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rivier\Documents\"/>
    </mc:Choice>
  </mc:AlternateContent>
  <bookViews>
    <workbookView xWindow="0" yWindow="0" windowWidth="28800" windowHeight="11700"/>
  </bookViews>
  <sheets>
    <sheet name="partenaires" sheetId="1" r:id="rId1"/>
  </sheets>
  <calcPr calcId="0"/>
  <extLst>
    <ext uri="GoogleSheetsCustomDataVersion2">
      <go:sheetsCustomData xmlns:go="http://customooxmlschemas.google.com/" r:id="rId5" roundtripDataChecksum="oI2N6dA/tVm69HLmq8Fy9d3wHD88lyjBanmPYDf2BLg="/>
    </ext>
  </extLst>
</workbook>
</file>

<file path=xl/sharedStrings.xml><?xml version="1.0" encoding="utf-8"?>
<sst xmlns="http://schemas.openxmlformats.org/spreadsheetml/2006/main" count="518" uniqueCount="219">
  <si>
    <t>Participants LER</t>
  </si>
  <si>
    <t>date</t>
  </si>
  <si>
    <t>Nom du partenaire</t>
  </si>
  <si>
    <t>Type de partenaire</t>
  </si>
  <si>
    <t>Echelle locale (communale et régionale)</t>
  </si>
  <si>
    <t>Echelle nationale</t>
  </si>
  <si>
    <t>Echelle internationale</t>
  </si>
  <si>
    <t xml:space="preserve">Delfosse Claire </t>
  </si>
  <si>
    <t>Vins des côtes du Rhône septentrionales</t>
  </si>
  <si>
    <t xml:space="preserve">acteurs agricoles </t>
  </si>
  <si>
    <t>x</t>
  </si>
  <si>
    <t xml:space="preserve">Commissaire à la lutte contre la pauvreté-précarité </t>
  </si>
  <si>
    <t>administration</t>
  </si>
  <si>
    <t>DRAC</t>
  </si>
  <si>
    <t>Administration culture</t>
  </si>
  <si>
    <t>X</t>
  </si>
  <si>
    <t>PFOSS</t>
  </si>
  <si>
    <t>administration sanitaire/social</t>
  </si>
  <si>
    <t xml:space="preserve">Lynch Edouard </t>
  </si>
  <si>
    <t>CNIEL</t>
  </si>
  <si>
    <t xml:space="preserve">Agri/agroalimentaire </t>
  </si>
  <si>
    <t>Delfosse Claire /Perrine Vandenbroucke</t>
  </si>
  <si>
    <t>Vivre en Roannais</t>
  </si>
  <si>
    <t>Asso</t>
  </si>
  <si>
    <t>Delfosse Claire/vandenbroucke Perrine/</t>
  </si>
  <si>
    <t>Solimence</t>
  </si>
  <si>
    <t>asso</t>
  </si>
  <si>
    <t>Fédération des centres culturels de rencontre</t>
  </si>
  <si>
    <t xml:space="preserve">asso culture </t>
  </si>
  <si>
    <t>Delfosse Claire/vandenbroucke Perrine/JN Consales</t>
  </si>
  <si>
    <t>CAUE Haute-Loire</t>
  </si>
  <si>
    <t>Asso/adm</t>
  </si>
  <si>
    <t>Deflosse Claire</t>
  </si>
  <si>
    <t>UFISC</t>
  </si>
  <si>
    <t>assoc culture</t>
  </si>
  <si>
    <t>Brand Caroline</t>
  </si>
  <si>
    <t>2020-2025</t>
  </si>
  <si>
    <t>Réseau Marguerite</t>
  </si>
  <si>
    <t>Association</t>
  </si>
  <si>
    <t>Brand Caroline/Carole Chazoule</t>
  </si>
  <si>
    <t>Territoires à Vivres</t>
  </si>
  <si>
    <t>Le Gall Pierre</t>
  </si>
  <si>
    <t>Ceraq</t>
  </si>
  <si>
    <t>2023-2025</t>
  </si>
  <si>
    <t>Pôle fromager AOP Massif Central</t>
  </si>
  <si>
    <t>Vandenbroucke Perrine/ Delfosse Claire</t>
  </si>
  <si>
    <t>2021-2025</t>
  </si>
  <si>
    <t>URCPIE</t>
  </si>
  <si>
    <t>association</t>
  </si>
  <si>
    <t>CPIE Chablais-Léman</t>
  </si>
  <si>
    <t>CPIE Haute-Auvergne</t>
  </si>
  <si>
    <t>CPIE Pilat</t>
  </si>
  <si>
    <t>Vandenbroucke Perrine</t>
  </si>
  <si>
    <t>Association les Shifters</t>
  </si>
  <si>
    <t>2023-24</t>
  </si>
  <si>
    <t xml:space="preserve">Archipel </t>
  </si>
  <si>
    <t xml:space="preserve">Chazoule Carole </t>
  </si>
  <si>
    <t>2019-2024</t>
  </si>
  <si>
    <t>Commerce equitable France</t>
  </si>
  <si>
    <t>Bouge ton coq</t>
  </si>
  <si>
    <t xml:space="preserve">Association des maires ruraux </t>
  </si>
  <si>
    <t xml:space="preserve">Grasset Eric </t>
  </si>
  <si>
    <t>2024 -</t>
  </si>
  <si>
    <t>Ville Territoire &amp; Patrimoines</t>
  </si>
  <si>
    <t>Ferrand Mathilde</t>
  </si>
  <si>
    <t>Sol et Civilisation</t>
  </si>
  <si>
    <t>Peycheraud Alice</t>
  </si>
  <si>
    <t>FUB</t>
  </si>
  <si>
    <t>2023-2024</t>
  </si>
  <si>
    <t xml:space="preserve">Club de la presse de Lyon </t>
  </si>
  <si>
    <t>2025-</t>
  </si>
  <si>
    <t>De Rhône en Vignes</t>
  </si>
  <si>
    <t xml:space="preserve">Association </t>
  </si>
  <si>
    <t>Vincent Audrey</t>
  </si>
  <si>
    <t>Pole Bio Massif Central</t>
  </si>
  <si>
    <t>Association d'intérêt général</t>
  </si>
  <si>
    <t>2019-2020</t>
  </si>
  <si>
    <t>Conservatoire d'Espace Naturels</t>
  </si>
  <si>
    <t>Culture-Co</t>
  </si>
  <si>
    <t>Association des départements pour la culture</t>
  </si>
  <si>
    <t>Cap rural (jusqu'à sa dissolution)</t>
  </si>
  <si>
    <t xml:space="preserve">association développement </t>
  </si>
  <si>
    <t xml:space="preserve">GREP/Revue pour </t>
  </si>
  <si>
    <t>2019-2024 (dissolution</t>
  </si>
  <si>
    <t>Cap Rural</t>
  </si>
  <si>
    <t xml:space="preserve">Association développement </t>
  </si>
  <si>
    <t>2019-2023</t>
  </si>
  <si>
    <t>ARADEL</t>
  </si>
  <si>
    <t>Auvergne Rhone Alpes Spectacles Vivant</t>
  </si>
  <si>
    <t>Labo Cités</t>
  </si>
  <si>
    <t>Ellès Quentin</t>
  </si>
  <si>
    <t>2022-2025</t>
  </si>
  <si>
    <t>La Forêt Gourmande</t>
  </si>
  <si>
    <t>Association loi 1901</t>
  </si>
  <si>
    <t>Le Jardin-forêt des étangs</t>
  </si>
  <si>
    <t>CIVAM SAEL</t>
  </si>
  <si>
    <t>Klepper Lorette</t>
  </si>
  <si>
    <t>2021-2024</t>
  </si>
  <si>
    <t>Carton Plein</t>
  </si>
  <si>
    <t xml:space="preserve">Assciation Auvergne Rhône-Alpes Gourmand </t>
  </si>
  <si>
    <t>association pour l'accompagnement d'entreprises regionale (TPE/PME)</t>
  </si>
  <si>
    <t xml:space="preserve">Vandenbroucke Perrine/ Delfosse Claire/Chazoule Carole </t>
  </si>
  <si>
    <t>Cap rural</t>
  </si>
  <si>
    <t>centre de ressources</t>
  </si>
  <si>
    <t>Centre de ressources</t>
  </si>
  <si>
    <t xml:space="preserve">Vandenbroucke Perrine/Chazoule Carole </t>
  </si>
  <si>
    <t>Chambre agriculture Isère</t>
  </si>
  <si>
    <t>chambre consulaire</t>
  </si>
  <si>
    <t xml:space="preserve">Vandenbroucke Perrine/Hélène Brives/Chazoule Carole </t>
  </si>
  <si>
    <t>2022-23</t>
  </si>
  <si>
    <t xml:space="preserve">Chambre agriculture Rhône </t>
  </si>
  <si>
    <t>CRA AURA</t>
  </si>
  <si>
    <t>Brand Caroline/Carole Chazoule/Delfosse</t>
  </si>
  <si>
    <t>Métropole de Lyon</t>
  </si>
  <si>
    <t>Collectivité Territoriale</t>
  </si>
  <si>
    <t>Grand Bourg agglomération</t>
  </si>
  <si>
    <t>EBER</t>
  </si>
  <si>
    <t>2019-2014</t>
  </si>
  <si>
    <t>Conseil Départemental de l'Isère</t>
  </si>
  <si>
    <t>Communauté d'agglomération du Puy</t>
  </si>
  <si>
    <t>collectivité territoriale</t>
  </si>
  <si>
    <t>2024-2025</t>
  </si>
  <si>
    <t>La Souterraine</t>
  </si>
  <si>
    <t>2019-2025</t>
  </si>
  <si>
    <t>CC Pays Baume Drobie</t>
  </si>
  <si>
    <t>Commune de Rocles</t>
  </si>
  <si>
    <t>Département de la Drôme</t>
  </si>
  <si>
    <t>Collectivité territoriale</t>
  </si>
  <si>
    <t>Saint-Flour Communauté</t>
  </si>
  <si>
    <t xml:space="preserve">Faugier Etienne - Lynch Edouard </t>
  </si>
  <si>
    <t>Ville de Genas</t>
  </si>
  <si>
    <t>Collectivités Territoriales</t>
  </si>
  <si>
    <t>Musée des Pays de l'Ain</t>
  </si>
  <si>
    <t>culture</t>
  </si>
  <si>
    <t>Bibliothèque municipale de Lyon</t>
  </si>
  <si>
    <t>Culture</t>
  </si>
  <si>
    <t>INAO</t>
  </si>
  <si>
    <t>EPA</t>
  </si>
  <si>
    <t>Agence de l'Eau Rhône Méditerranée Corse</t>
  </si>
  <si>
    <t>Etablissement Public d'Etat</t>
  </si>
  <si>
    <t>2021-2022</t>
  </si>
  <si>
    <t>Agence de l'Eau Seine Normandie</t>
  </si>
  <si>
    <t>Eau de Paris</t>
  </si>
  <si>
    <t>Etablissement Public Local (Régie)</t>
  </si>
  <si>
    <t>Eau du Grand Lyon</t>
  </si>
  <si>
    <t>2023-2026</t>
  </si>
  <si>
    <t>Fondation de France</t>
  </si>
  <si>
    <t>Fondation privée</t>
  </si>
  <si>
    <t>Fondation RTE</t>
  </si>
  <si>
    <t>Institut</t>
  </si>
  <si>
    <t>Vandenbroucke Perrine/Hélène Brives</t>
  </si>
  <si>
    <t>CRIEL</t>
  </si>
  <si>
    <t>Interprofession</t>
  </si>
  <si>
    <t>2022-2024</t>
  </si>
  <si>
    <t xml:space="preserve">Terres en Villes </t>
  </si>
  <si>
    <t>monde agricole</t>
  </si>
  <si>
    <t>Marché de gros Lyon Corbas</t>
  </si>
  <si>
    <t xml:space="preserve">Coopération agricole </t>
  </si>
  <si>
    <t xml:space="preserve">Cluster Bio </t>
  </si>
  <si>
    <t xml:space="preserve">Brives Hélène/Chazoule Carole </t>
  </si>
  <si>
    <t>Trame</t>
  </si>
  <si>
    <t xml:space="preserve">monde agricole </t>
  </si>
  <si>
    <t>Brives Hélène</t>
  </si>
  <si>
    <t>FR Cuma AURA</t>
  </si>
  <si>
    <t>Chambre Agriculture France</t>
  </si>
  <si>
    <t xml:space="preserve">monde agricole, collectivités territoriales, associations (environnementales et autres à spécifier), PNR, musées.... et plus généralement monde culturel, mobilités... exemple INAO </t>
  </si>
  <si>
    <t xml:space="preserve">Noix de Grenoble </t>
  </si>
  <si>
    <t>Musée du grand séchoir /interprofession de la noix de Grenoble</t>
  </si>
  <si>
    <t>2019-2022</t>
  </si>
  <si>
    <t>FRCUMA</t>
  </si>
  <si>
    <t>Organisation Professionnelle Agricole</t>
  </si>
  <si>
    <t>European Landowner Organisation</t>
  </si>
  <si>
    <t>PNR Pilat</t>
  </si>
  <si>
    <t>Parc naturel régional</t>
  </si>
  <si>
    <t>PNR des Monts d'Ardèche</t>
  </si>
  <si>
    <t>PNR</t>
  </si>
  <si>
    <t>RMT Travail</t>
  </si>
  <si>
    <t>Réseau mixte technologique</t>
  </si>
  <si>
    <t>Assemblia</t>
  </si>
  <si>
    <t>Société d'Economie Mixte (bailleur social de la métropole clermontoise, et aménageur)</t>
  </si>
  <si>
    <t>PNR du Ventoux</t>
  </si>
  <si>
    <t>Syndicat Mixte</t>
  </si>
  <si>
    <t>PNR Vercors</t>
  </si>
  <si>
    <t>PNR Bauges</t>
  </si>
  <si>
    <t>PNR Chartreuse</t>
  </si>
  <si>
    <t>PNR Baronnies</t>
  </si>
  <si>
    <t>Syndicat Mixte des Rives du Rhône</t>
  </si>
  <si>
    <t>Syndicat mixte</t>
  </si>
  <si>
    <t>Syndicat Isérois des Rivières Rhône Aval</t>
  </si>
  <si>
    <t>SDEA Alsace Moselle</t>
  </si>
  <si>
    <t>PNR Haut Jura</t>
  </si>
  <si>
    <t>DRAAF</t>
  </si>
  <si>
    <t xml:space="preserve">Région </t>
  </si>
  <si>
    <t>Delfosse Claire / et preque tout le monde pour GO-PEI</t>
  </si>
  <si>
    <t>Ministère de l'agriculture</t>
  </si>
  <si>
    <t>Ministère en charge de ruralités</t>
  </si>
  <si>
    <t>GIP-EPAU</t>
  </si>
  <si>
    <t xml:space="preserve">Parc national de l'Ile de la Réunion </t>
  </si>
  <si>
    <t xml:space="preserve">INSEE région </t>
  </si>
  <si>
    <t xml:space="preserve">Bonnaud Agnès/delfosse Claire/Perrine Vandenbroucke </t>
  </si>
  <si>
    <t>Terres en villes</t>
  </si>
  <si>
    <t>Brand/Delfosse</t>
  </si>
  <si>
    <t>Réseau national des PAT</t>
  </si>
  <si>
    <t>Etienne Faugier</t>
  </si>
  <si>
    <t>Fédération des usagers de la bicyclette (FUB</t>
  </si>
  <si>
    <t xml:space="preserve">Rail et Histoire </t>
  </si>
  <si>
    <t xml:space="preserve">Etienne Faugier </t>
  </si>
  <si>
    <t xml:space="preserve">PopScience </t>
  </si>
  <si>
    <t>2020-2024</t>
  </si>
  <si>
    <t>Déclic Association</t>
  </si>
  <si>
    <t>Association les Passeurs</t>
  </si>
  <si>
    <t>l’Association des Professeurs d’Histoire-Géographie</t>
  </si>
  <si>
    <t>Fondation EDF</t>
  </si>
  <si>
    <t>Ville de Villeurbanne</t>
  </si>
  <si>
    <t>Protect Our Winter</t>
  </si>
  <si>
    <t>AF3V</t>
  </si>
  <si>
    <t xml:space="preserve">Mairie 8e arrondissement Lyon </t>
  </si>
  <si>
    <t>CCSB (Belleville en Beaujolais)</t>
  </si>
  <si>
    <t>Patrimoine Aurhalpin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</si>
</sst>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scheme val="minor"/>
    </font>
    <font>
      <b/>
      <sz val="11"/>
      <color theme="1"/>
      <name val="Calibri"/>
    </font>
    <font>
      <b/>
      <sz val="14"/>
      <color theme="1"/>
      <name val="Calibri"/>
    </font>
    <font>
      <sz val="11"/>
      <color theme="1"/>
      <name val="Calibri"/>
      <scheme val="minor"/>
    </font>
    <font>
      <sz val="11"/>
      <color rgb="FF000000"/>
      <name val="Calibri"/>
      <scheme val="minor"/>
    </font>
    <font>
      <i/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partenaires!$B$1:$B$19</c:f>
              <c:strCache>
                <c:ptCount val="19"/>
                <c:pt idx="0">
                  <c:v>date</c:v>
                </c:pt>
                <c:pt idx="11">
                  <c:v>2020-2025</c:v>
                </c:pt>
                <c:pt idx="12">
                  <c:v>2020-2025</c:v>
                </c:pt>
                <c:pt idx="13">
                  <c:v>2020-2025</c:v>
                </c:pt>
                <c:pt idx="14">
                  <c:v>2023-2025</c:v>
                </c:pt>
                <c:pt idx="15">
                  <c:v>2021-2025</c:v>
                </c:pt>
                <c:pt idx="16">
                  <c:v>2021-2025</c:v>
                </c:pt>
                <c:pt idx="17">
                  <c:v>2021-2025</c:v>
                </c:pt>
                <c:pt idx="18">
                  <c:v>2021-2025</c:v>
                </c:pt>
              </c:strCache>
            </c:strRef>
          </c:tx>
          <c:invertIfNegative val="1"/>
          <c:cat>
            <c:strRef>
              <c:f>partenaires!$A$20:$A$119</c:f>
              <c:strCache>
                <c:ptCount val="100"/>
                <c:pt idx="0">
                  <c:v>Vandenbroucke Perrine</c:v>
                </c:pt>
                <c:pt idx="1">
                  <c:v>Vandenbroucke Perrine</c:v>
                </c:pt>
                <c:pt idx="2">
                  <c:v>Chazoule Carole </c:v>
                </c:pt>
                <c:pt idx="3">
                  <c:v>Delfosse Claire </c:v>
                </c:pt>
                <c:pt idx="4">
                  <c:v>Delfosse Claire </c:v>
                </c:pt>
                <c:pt idx="5">
                  <c:v>Grasset Eric </c:v>
                </c:pt>
                <c:pt idx="6">
                  <c:v>Ferrand Mathilde</c:v>
                </c:pt>
                <c:pt idx="7">
                  <c:v>Peycheraud Alice</c:v>
                </c:pt>
                <c:pt idx="8">
                  <c:v>Lynch Edouard </c:v>
                </c:pt>
                <c:pt idx="9">
                  <c:v>Grasset Eric </c:v>
                </c:pt>
                <c:pt idx="10">
                  <c:v>Vincent Audrey</c:v>
                </c:pt>
                <c:pt idx="11">
                  <c:v>Vincent Audrey</c:v>
                </c:pt>
                <c:pt idx="12">
                  <c:v>Delfosse Claire </c:v>
                </c:pt>
                <c:pt idx="13">
                  <c:v>Delfosse Claire </c:v>
                </c:pt>
                <c:pt idx="14">
                  <c:v>Delfosse Claire </c:v>
                </c:pt>
                <c:pt idx="15">
                  <c:v>Grasset Eric </c:v>
                </c:pt>
                <c:pt idx="16">
                  <c:v>Grasset Eric </c:v>
                </c:pt>
                <c:pt idx="17">
                  <c:v>Grasset Eric </c:v>
                </c:pt>
                <c:pt idx="18">
                  <c:v>Grasset Eric </c:v>
                </c:pt>
                <c:pt idx="19">
                  <c:v>Ellès Quentin</c:v>
                </c:pt>
                <c:pt idx="20">
                  <c:v>Ellès Quentin</c:v>
                </c:pt>
                <c:pt idx="21">
                  <c:v>Ellès Quentin</c:v>
                </c:pt>
                <c:pt idx="22">
                  <c:v>Klepper Lorette</c:v>
                </c:pt>
                <c:pt idx="23">
                  <c:v>Chazoule Carole </c:v>
                </c:pt>
                <c:pt idx="24">
                  <c:v>Vandenbroucke Perrine/ Delfosse Claire/Chazoule Carole </c:v>
                </c:pt>
                <c:pt idx="25">
                  <c:v>Ferrand Mathilde</c:v>
                </c:pt>
                <c:pt idx="26">
                  <c:v>Vandenbroucke Perrine/Chazoule Carole </c:v>
                </c:pt>
                <c:pt idx="27">
                  <c:v>Vandenbroucke Perrine/Hélène Brives/Chazoule Carole </c:v>
                </c:pt>
                <c:pt idx="28">
                  <c:v>Chazoule Carole </c:v>
                </c:pt>
                <c:pt idx="29">
                  <c:v>Brand Caroline/Carole Chazoule/Delfosse</c:v>
                </c:pt>
                <c:pt idx="30">
                  <c:v>Vandenbroucke Perrine/ Delfosse Claire</c:v>
                </c:pt>
                <c:pt idx="31">
                  <c:v>Vandenbroucke Perrine/Chazoule Carole </c:v>
                </c:pt>
                <c:pt idx="32">
                  <c:v>Chazoule Carole </c:v>
                </c:pt>
                <c:pt idx="33">
                  <c:v>Delfosse Claire </c:v>
                </c:pt>
                <c:pt idx="34">
                  <c:v>Grasset Eric </c:v>
                </c:pt>
                <c:pt idx="35">
                  <c:v>Grasset Eric </c:v>
                </c:pt>
                <c:pt idx="36">
                  <c:v>Grasset Eric </c:v>
                </c:pt>
                <c:pt idx="37">
                  <c:v>Grasset Eric </c:v>
                </c:pt>
                <c:pt idx="38">
                  <c:v>Ferrand Mathilde</c:v>
                </c:pt>
                <c:pt idx="39">
                  <c:v>Ferrand Mathilde</c:v>
                </c:pt>
                <c:pt idx="40">
                  <c:v>Faugier Etienne - Lynch Edouard </c:v>
                </c:pt>
                <c:pt idx="41">
                  <c:v>Delfosse Claire </c:v>
                </c:pt>
                <c:pt idx="42">
                  <c:v>Delfosse Claire </c:v>
                </c:pt>
                <c:pt idx="43">
                  <c:v>Le Gall Pierre</c:v>
                </c:pt>
                <c:pt idx="44">
                  <c:v>Vincent Audrey</c:v>
                </c:pt>
                <c:pt idx="45">
                  <c:v>Vincent Audrey</c:v>
                </c:pt>
                <c:pt idx="46">
                  <c:v>Vincent Audrey</c:v>
                </c:pt>
                <c:pt idx="47">
                  <c:v>Vincent Audrey</c:v>
                </c:pt>
                <c:pt idx="48">
                  <c:v>Ellès Quentin</c:v>
                </c:pt>
                <c:pt idx="49">
                  <c:v>Ferrand Mathilde</c:v>
                </c:pt>
                <c:pt idx="50">
                  <c:v>Delfosse Claire </c:v>
                </c:pt>
                <c:pt idx="51">
                  <c:v>Vandenbroucke Perrine/Hélène Brives</c:v>
                </c:pt>
                <c:pt idx="52">
                  <c:v>Chazoule Carole </c:v>
                </c:pt>
                <c:pt idx="53">
                  <c:v>Chazoule Carole </c:v>
                </c:pt>
                <c:pt idx="54">
                  <c:v>Chazoule Carole </c:v>
                </c:pt>
                <c:pt idx="55">
                  <c:v>Chazoule Carole </c:v>
                </c:pt>
                <c:pt idx="56">
                  <c:v>Brives Hélène/Chazoule Carole </c:v>
                </c:pt>
                <c:pt idx="57">
                  <c:v>Brives Hélène</c:v>
                </c:pt>
                <c:pt idx="58">
                  <c:v>Brives Hélène</c:v>
                </c:pt>
                <c:pt idx="60">
                  <c:v>Lynch Edouard </c:v>
                </c:pt>
                <c:pt idx="61">
                  <c:v>Vincent Audrey</c:v>
                </c:pt>
                <c:pt idx="62">
                  <c:v>Vincent Audrey</c:v>
                </c:pt>
                <c:pt idx="63">
                  <c:v>Brives Hélène</c:v>
                </c:pt>
                <c:pt idx="64">
                  <c:v>Grasset Eric </c:v>
                </c:pt>
                <c:pt idx="65">
                  <c:v>Brives Hélène</c:v>
                </c:pt>
                <c:pt idx="66">
                  <c:v>Klepper Lorette</c:v>
                </c:pt>
                <c:pt idx="67">
                  <c:v>Le Gall Pierre</c:v>
                </c:pt>
                <c:pt idx="68">
                  <c:v>Vandenbroucke Perrine/ Delfosse Claire</c:v>
                </c:pt>
                <c:pt idx="69">
                  <c:v>Vandenbroucke Perrine/ Delfosse Claire</c:v>
                </c:pt>
                <c:pt idx="70">
                  <c:v>Vandenbroucke Perrine/ Delfosse Claire</c:v>
                </c:pt>
                <c:pt idx="71">
                  <c:v>Vandenbroucke Perrine/ Delfosse Claire</c:v>
                </c:pt>
                <c:pt idx="72">
                  <c:v>Grasset Eric </c:v>
                </c:pt>
                <c:pt idx="73">
                  <c:v>Vincent Audrey</c:v>
                </c:pt>
                <c:pt idx="74">
                  <c:v>Vincent Audrey</c:v>
                </c:pt>
                <c:pt idx="75">
                  <c:v>Vincent Audrey</c:v>
                </c:pt>
                <c:pt idx="76">
                  <c:v>Chazoule Carole </c:v>
                </c:pt>
                <c:pt idx="77">
                  <c:v>Chazoule Carole </c:v>
                </c:pt>
                <c:pt idx="78">
                  <c:v>Delfosse Claire / et preque tout le monde pour GO-PEI</c:v>
                </c:pt>
                <c:pt idx="79">
                  <c:v>Delfosse Claire </c:v>
                </c:pt>
                <c:pt idx="80">
                  <c:v>Delfosse Claire </c:v>
                </c:pt>
                <c:pt idx="81">
                  <c:v>Delfosse Claire </c:v>
                </c:pt>
                <c:pt idx="82">
                  <c:v>Delfosse Claire </c:v>
                </c:pt>
                <c:pt idx="83">
                  <c:v>Bonnaud Agnès/delfosse Claire/Perrine Vandenbroucke </c:v>
                </c:pt>
                <c:pt idx="84">
                  <c:v>Delfosse Claire </c:v>
                </c:pt>
                <c:pt idx="85">
                  <c:v>Brand/Delfosse</c:v>
                </c:pt>
                <c:pt idx="86">
                  <c:v>Etienne Faugier</c:v>
                </c:pt>
                <c:pt idx="87">
                  <c:v>Etienne Faugier</c:v>
                </c:pt>
                <c:pt idx="88">
                  <c:v>Etienne Faugier </c:v>
                </c:pt>
                <c:pt idx="89">
                  <c:v>Etienne Faugier </c:v>
                </c:pt>
                <c:pt idx="90">
                  <c:v>Etienne Faugier </c:v>
                </c:pt>
                <c:pt idx="91">
                  <c:v>Etienne Faugier </c:v>
                </c:pt>
                <c:pt idx="92">
                  <c:v>Etienne Faugier </c:v>
                </c:pt>
                <c:pt idx="93">
                  <c:v>Etienne Faugier </c:v>
                </c:pt>
                <c:pt idx="94">
                  <c:v>Etienne Faugier </c:v>
                </c:pt>
                <c:pt idx="95">
                  <c:v>Etienne Faugier </c:v>
                </c:pt>
                <c:pt idx="96">
                  <c:v>Etienne Faugier </c:v>
                </c:pt>
                <c:pt idx="97">
                  <c:v>Etienne Faugier </c:v>
                </c:pt>
                <c:pt idx="98">
                  <c:v>Etienne Faugier </c:v>
                </c:pt>
                <c:pt idx="99">
                  <c:v>Etienne Faugier </c:v>
                </c:pt>
              </c:strCache>
            </c:strRef>
          </c:cat>
          <c:val>
            <c:numRef>
              <c:f>partenaires!$B$20:$B$119</c:f>
              <c:numCache>
                <c:formatCode>General</c:formatCode>
                <c:ptCount val="100"/>
                <c:pt idx="0">
                  <c:v>2025</c:v>
                </c:pt>
                <c:pt idx="1">
                  <c:v>0</c:v>
                </c:pt>
                <c:pt idx="2">
                  <c:v>0</c:v>
                </c:pt>
                <c:pt idx="5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40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2024</c:v>
                </c:pt>
                <c:pt idx="48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86">
                  <c:v>2023</c:v>
                </c:pt>
                <c:pt idx="87">
                  <c:v>0</c:v>
                </c:pt>
                <c:pt idx="88">
                  <c:v>2021</c:v>
                </c:pt>
                <c:pt idx="89">
                  <c:v>0</c:v>
                </c:pt>
                <c:pt idx="90">
                  <c:v>0</c:v>
                </c:pt>
                <c:pt idx="91">
                  <c:v>2021</c:v>
                </c:pt>
                <c:pt idx="92">
                  <c:v>2022</c:v>
                </c:pt>
                <c:pt idx="93">
                  <c:v>2022</c:v>
                </c:pt>
                <c:pt idx="94">
                  <c:v>2023</c:v>
                </c:pt>
                <c:pt idx="95">
                  <c:v>2024</c:v>
                </c:pt>
                <c:pt idx="96">
                  <c:v>2024</c:v>
                </c:pt>
                <c:pt idx="97">
                  <c:v>2024</c:v>
                </c:pt>
                <c:pt idx="98">
                  <c:v>2024</c:v>
                </c:pt>
                <c:pt idx="99">
                  <c:v>2024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92-4544-B11D-BDD3606CFD8D}"/>
            </c:ext>
          </c:extLst>
        </c:ser>
        <c:ser>
          <c:idx val="1"/>
          <c:order val="1"/>
          <c:tx>
            <c:strRef>
              <c:f>partenaires!$C$1:$C$19</c:f>
              <c:strCache>
                <c:ptCount val="19"/>
                <c:pt idx="0">
                  <c:v>Nom du partenaire</c:v>
                </c:pt>
                <c:pt idx="1">
                  <c:v>Vins des côtes du Rhône septentrionales</c:v>
                </c:pt>
                <c:pt idx="2">
                  <c:v>Commissaire à la lutte contre la pauvreté-précarité </c:v>
                </c:pt>
                <c:pt idx="3">
                  <c:v>DRAC</c:v>
                </c:pt>
                <c:pt idx="4">
                  <c:v>PFOSS</c:v>
                </c:pt>
                <c:pt idx="5">
                  <c:v>CNIEL</c:v>
                </c:pt>
                <c:pt idx="6">
                  <c:v>Vivre en Roannais</c:v>
                </c:pt>
                <c:pt idx="7">
                  <c:v>Solimence</c:v>
                </c:pt>
                <c:pt idx="8">
                  <c:v>Fédération des centres culturels de rencontre</c:v>
                </c:pt>
                <c:pt idx="9">
                  <c:v>CAUE Haute-Loire</c:v>
                </c:pt>
                <c:pt idx="10">
                  <c:v>UFISC</c:v>
                </c:pt>
                <c:pt idx="11">
                  <c:v>Réseau Marguerite</c:v>
                </c:pt>
                <c:pt idx="12">
                  <c:v>Territoires à Vivres</c:v>
                </c:pt>
                <c:pt idx="13">
                  <c:v>Ceraq</c:v>
                </c:pt>
                <c:pt idx="14">
                  <c:v>Pôle fromager AOP Massif Central</c:v>
                </c:pt>
                <c:pt idx="15">
                  <c:v>URCPIE</c:v>
                </c:pt>
                <c:pt idx="16">
                  <c:v>CPIE Chablais-Léman</c:v>
                </c:pt>
                <c:pt idx="17">
                  <c:v>CPIE Haute-Auvergne</c:v>
                </c:pt>
                <c:pt idx="18">
                  <c:v>CPIE Pilat</c:v>
                </c:pt>
              </c:strCache>
            </c:strRef>
          </c:tx>
          <c:invertIfNegative val="1"/>
          <c:cat>
            <c:strRef>
              <c:f>partenaires!$A$20:$A$119</c:f>
              <c:strCache>
                <c:ptCount val="100"/>
                <c:pt idx="0">
                  <c:v>Vandenbroucke Perrine</c:v>
                </c:pt>
                <c:pt idx="1">
                  <c:v>Vandenbroucke Perrine</c:v>
                </c:pt>
                <c:pt idx="2">
                  <c:v>Chazoule Carole </c:v>
                </c:pt>
                <c:pt idx="3">
                  <c:v>Delfosse Claire </c:v>
                </c:pt>
                <c:pt idx="4">
                  <c:v>Delfosse Claire </c:v>
                </c:pt>
                <c:pt idx="5">
                  <c:v>Grasset Eric </c:v>
                </c:pt>
                <c:pt idx="6">
                  <c:v>Ferrand Mathilde</c:v>
                </c:pt>
                <c:pt idx="7">
                  <c:v>Peycheraud Alice</c:v>
                </c:pt>
                <c:pt idx="8">
                  <c:v>Lynch Edouard </c:v>
                </c:pt>
                <c:pt idx="9">
                  <c:v>Grasset Eric </c:v>
                </c:pt>
                <c:pt idx="10">
                  <c:v>Vincent Audrey</c:v>
                </c:pt>
                <c:pt idx="11">
                  <c:v>Vincent Audrey</c:v>
                </c:pt>
                <c:pt idx="12">
                  <c:v>Delfosse Claire </c:v>
                </c:pt>
                <c:pt idx="13">
                  <c:v>Delfosse Claire </c:v>
                </c:pt>
                <c:pt idx="14">
                  <c:v>Delfosse Claire </c:v>
                </c:pt>
                <c:pt idx="15">
                  <c:v>Grasset Eric </c:v>
                </c:pt>
                <c:pt idx="16">
                  <c:v>Grasset Eric </c:v>
                </c:pt>
                <c:pt idx="17">
                  <c:v>Grasset Eric </c:v>
                </c:pt>
                <c:pt idx="18">
                  <c:v>Grasset Eric </c:v>
                </c:pt>
                <c:pt idx="19">
                  <c:v>Ellès Quentin</c:v>
                </c:pt>
                <c:pt idx="20">
                  <c:v>Ellès Quentin</c:v>
                </c:pt>
                <c:pt idx="21">
                  <c:v>Ellès Quentin</c:v>
                </c:pt>
                <c:pt idx="22">
                  <c:v>Klepper Lorette</c:v>
                </c:pt>
                <c:pt idx="23">
                  <c:v>Chazoule Carole </c:v>
                </c:pt>
                <c:pt idx="24">
                  <c:v>Vandenbroucke Perrine/ Delfosse Claire/Chazoule Carole </c:v>
                </c:pt>
                <c:pt idx="25">
                  <c:v>Ferrand Mathilde</c:v>
                </c:pt>
                <c:pt idx="26">
                  <c:v>Vandenbroucke Perrine/Chazoule Carole </c:v>
                </c:pt>
                <c:pt idx="27">
                  <c:v>Vandenbroucke Perrine/Hélène Brives/Chazoule Carole </c:v>
                </c:pt>
                <c:pt idx="28">
                  <c:v>Chazoule Carole </c:v>
                </c:pt>
                <c:pt idx="29">
                  <c:v>Brand Caroline/Carole Chazoule/Delfosse</c:v>
                </c:pt>
                <c:pt idx="30">
                  <c:v>Vandenbroucke Perrine/ Delfosse Claire</c:v>
                </c:pt>
                <c:pt idx="31">
                  <c:v>Vandenbroucke Perrine/Chazoule Carole </c:v>
                </c:pt>
                <c:pt idx="32">
                  <c:v>Chazoule Carole </c:v>
                </c:pt>
                <c:pt idx="33">
                  <c:v>Delfosse Claire </c:v>
                </c:pt>
                <c:pt idx="34">
                  <c:v>Grasset Eric </c:v>
                </c:pt>
                <c:pt idx="35">
                  <c:v>Grasset Eric </c:v>
                </c:pt>
                <c:pt idx="36">
                  <c:v>Grasset Eric </c:v>
                </c:pt>
                <c:pt idx="37">
                  <c:v>Grasset Eric </c:v>
                </c:pt>
                <c:pt idx="38">
                  <c:v>Ferrand Mathilde</c:v>
                </c:pt>
                <c:pt idx="39">
                  <c:v>Ferrand Mathilde</c:v>
                </c:pt>
                <c:pt idx="40">
                  <c:v>Faugier Etienne - Lynch Edouard </c:v>
                </c:pt>
                <c:pt idx="41">
                  <c:v>Delfosse Claire </c:v>
                </c:pt>
                <c:pt idx="42">
                  <c:v>Delfosse Claire </c:v>
                </c:pt>
                <c:pt idx="43">
                  <c:v>Le Gall Pierre</c:v>
                </c:pt>
                <c:pt idx="44">
                  <c:v>Vincent Audrey</c:v>
                </c:pt>
                <c:pt idx="45">
                  <c:v>Vincent Audrey</c:v>
                </c:pt>
                <c:pt idx="46">
                  <c:v>Vincent Audrey</c:v>
                </c:pt>
                <c:pt idx="47">
                  <c:v>Vincent Audrey</c:v>
                </c:pt>
                <c:pt idx="48">
                  <c:v>Ellès Quentin</c:v>
                </c:pt>
                <c:pt idx="49">
                  <c:v>Ferrand Mathilde</c:v>
                </c:pt>
                <c:pt idx="50">
                  <c:v>Delfosse Claire </c:v>
                </c:pt>
                <c:pt idx="51">
                  <c:v>Vandenbroucke Perrine/Hélène Brives</c:v>
                </c:pt>
                <c:pt idx="52">
                  <c:v>Chazoule Carole </c:v>
                </c:pt>
                <c:pt idx="53">
                  <c:v>Chazoule Carole </c:v>
                </c:pt>
                <c:pt idx="54">
                  <c:v>Chazoule Carole </c:v>
                </c:pt>
                <c:pt idx="55">
                  <c:v>Chazoule Carole </c:v>
                </c:pt>
                <c:pt idx="56">
                  <c:v>Brives Hélène/Chazoule Carole </c:v>
                </c:pt>
                <c:pt idx="57">
                  <c:v>Brives Hélène</c:v>
                </c:pt>
                <c:pt idx="58">
                  <c:v>Brives Hélène</c:v>
                </c:pt>
                <c:pt idx="60">
                  <c:v>Lynch Edouard </c:v>
                </c:pt>
                <c:pt idx="61">
                  <c:v>Vincent Audrey</c:v>
                </c:pt>
                <c:pt idx="62">
                  <c:v>Vincent Audrey</c:v>
                </c:pt>
                <c:pt idx="63">
                  <c:v>Brives Hélène</c:v>
                </c:pt>
                <c:pt idx="64">
                  <c:v>Grasset Eric </c:v>
                </c:pt>
                <c:pt idx="65">
                  <c:v>Brives Hélène</c:v>
                </c:pt>
                <c:pt idx="66">
                  <c:v>Klepper Lorette</c:v>
                </c:pt>
                <c:pt idx="67">
                  <c:v>Le Gall Pierre</c:v>
                </c:pt>
                <c:pt idx="68">
                  <c:v>Vandenbroucke Perrine/ Delfosse Claire</c:v>
                </c:pt>
                <c:pt idx="69">
                  <c:v>Vandenbroucke Perrine/ Delfosse Claire</c:v>
                </c:pt>
                <c:pt idx="70">
                  <c:v>Vandenbroucke Perrine/ Delfosse Claire</c:v>
                </c:pt>
                <c:pt idx="71">
                  <c:v>Vandenbroucke Perrine/ Delfosse Claire</c:v>
                </c:pt>
                <c:pt idx="72">
                  <c:v>Grasset Eric </c:v>
                </c:pt>
                <c:pt idx="73">
                  <c:v>Vincent Audrey</c:v>
                </c:pt>
                <c:pt idx="74">
                  <c:v>Vincent Audrey</c:v>
                </c:pt>
                <c:pt idx="75">
                  <c:v>Vincent Audrey</c:v>
                </c:pt>
                <c:pt idx="76">
                  <c:v>Chazoule Carole </c:v>
                </c:pt>
                <c:pt idx="77">
                  <c:v>Chazoule Carole </c:v>
                </c:pt>
                <c:pt idx="78">
                  <c:v>Delfosse Claire / et preque tout le monde pour GO-PEI</c:v>
                </c:pt>
                <c:pt idx="79">
                  <c:v>Delfosse Claire </c:v>
                </c:pt>
                <c:pt idx="80">
                  <c:v>Delfosse Claire </c:v>
                </c:pt>
                <c:pt idx="81">
                  <c:v>Delfosse Claire </c:v>
                </c:pt>
                <c:pt idx="82">
                  <c:v>Delfosse Claire </c:v>
                </c:pt>
                <c:pt idx="83">
                  <c:v>Bonnaud Agnès/delfosse Claire/Perrine Vandenbroucke </c:v>
                </c:pt>
                <c:pt idx="84">
                  <c:v>Delfosse Claire </c:v>
                </c:pt>
                <c:pt idx="85">
                  <c:v>Brand/Delfosse</c:v>
                </c:pt>
                <c:pt idx="86">
                  <c:v>Etienne Faugier</c:v>
                </c:pt>
                <c:pt idx="87">
                  <c:v>Etienne Faugier</c:v>
                </c:pt>
                <c:pt idx="88">
                  <c:v>Etienne Faugier </c:v>
                </c:pt>
                <c:pt idx="89">
                  <c:v>Etienne Faugier </c:v>
                </c:pt>
                <c:pt idx="90">
                  <c:v>Etienne Faugier </c:v>
                </c:pt>
                <c:pt idx="91">
                  <c:v>Etienne Faugier </c:v>
                </c:pt>
                <c:pt idx="92">
                  <c:v>Etienne Faugier </c:v>
                </c:pt>
                <c:pt idx="93">
                  <c:v>Etienne Faugier </c:v>
                </c:pt>
                <c:pt idx="94">
                  <c:v>Etienne Faugier </c:v>
                </c:pt>
                <c:pt idx="95">
                  <c:v>Etienne Faugier </c:v>
                </c:pt>
                <c:pt idx="96">
                  <c:v>Etienne Faugier </c:v>
                </c:pt>
                <c:pt idx="97">
                  <c:v>Etienne Faugier </c:v>
                </c:pt>
                <c:pt idx="98">
                  <c:v>Etienne Faugier </c:v>
                </c:pt>
                <c:pt idx="99">
                  <c:v>Etienne Faugier </c:v>
                </c:pt>
              </c:strCache>
            </c:strRef>
          </c:cat>
          <c:val>
            <c:numRef>
              <c:f>partenaires!$C$20:$C$119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92-4544-B11D-BDD3606CFD8D}"/>
            </c:ext>
          </c:extLst>
        </c:ser>
        <c:ser>
          <c:idx val="2"/>
          <c:order val="2"/>
          <c:tx>
            <c:strRef>
              <c:f>partenaires!$D$1:$D$19</c:f>
              <c:strCache>
                <c:ptCount val="19"/>
                <c:pt idx="0">
                  <c:v>Type de partenaire</c:v>
                </c:pt>
                <c:pt idx="1">
                  <c:v>acteurs agricoles </c:v>
                </c:pt>
                <c:pt idx="2">
                  <c:v>administration</c:v>
                </c:pt>
                <c:pt idx="3">
                  <c:v>Administration culture</c:v>
                </c:pt>
                <c:pt idx="4">
                  <c:v>administration sanitaire/social</c:v>
                </c:pt>
                <c:pt idx="5">
                  <c:v>Agri/agroalimentaire </c:v>
                </c:pt>
                <c:pt idx="6">
                  <c:v>Asso</c:v>
                </c:pt>
                <c:pt idx="7">
                  <c:v>asso</c:v>
                </c:pt>
                <c:pt idx="8">
                  <c:v>asso culture </c:v>
                </c:pt>
                <c:pt idx="9">
                  <c:v>Asso/adm</c:v>
                </c:pt>
                <c:pt idx="10">
                  <c:v>assoc culture</c:v>
                </c:pt>
                <c:pt idx="11">
                  <c:v>Association</c:v>
                </c:pt>
                <c:pt idx="12">
                  <c:v>Association</c:v>
                </c:pt>
                <c:pt idx="13">
                  <c:v>Association</c:v>
                </c:pt>
                <c:pt idx="14">
                  <c:v>Association</c:v>
                </c:pt>
                <c:pt idx="15">
                  <c:v>association</c:v>
                </c:pt>
                <c:pt idx="16">
                  <c:v>association</c:v>
                </c:pt>
                <c:pt idx="17">
                  <c:v>association</c:v>
                </c:pt>
                <c:pt idx="18">
                  <c:v>association</c:v>
                </c:pt>
              </c:strCache>
            </c:strRef>
          </c:tx>
          <c:invertIfNegative val="1"/>
          <c:cat>
            <c:strRef>
              <c:f>partenaires!$A$20:$A$119</c:f>
              <c:strCache>
                <c:ptCount val="100"/>
                <c:pt idx="0">
                  <c:v>Vandenbroucke Perrine</c:v>
                </c:pt>
                <c:pt idx="1">
                  <c:v>Vandenbroucke Perrine</c:v>
                </c:pt>
                <c:pt idx="2">
                  <c:v>Chazoule Carole </c:v>
                </c:pt>
                <c:pt idx="3">
                  <c:v>Delfosse Claire </c:v>
                </c:pt>
                <c:pt idx="4">
                  <c:v>Delfosse Claire </c:v>
                </c:pt>
                <c:pt idx="5">
                  <c:v>Grasset Eric </c:v>
                </c:pt>
                <c:pt idx="6">
                  <c:v>Ferrand Mathilde</c:v>
                </c:pt>
                <c:pt idx="7">
                  <c:v>Peycheraud Alice</c:v>
                </c:pt>
                <c:pt idx="8">
                  <c:v>Lynch Edouard </c:v>
                </c:pt>
                <c:pt idx="9">
                  <c:v>Grasset Eric </c:v>
                </c:pt>
                <c:pt idx="10">
                  <c:v>Vincent Audrey</c:v>
                </c:pt>
                <c:pt idx="11">
                  <c:v>Vincent Audrey</c:v>
                </c:pt>
                <c:pt idx="12">
                  <c:v>Delfosse Claire </c:v>
                </c:pt>
                <c:pt idx="13">
                  <c:v>Delfosse Claire </c:v>
                </c:pt>
                <c:pt idx="14">
                  <c:v>Delfosse Claire </c:v>
                </c:pt>
                <c:pt idx="15">
                  <c:v>Grasset Eric </c:v>
                </c:pt>
                <c:pt idx="16">
                  <c:v>Grasset Eric </c:v>
                </c:pt>
                <c:pt idx="17">
                  <c:v>Grasset Eric </c:v>
                </c:pt>
                <c:pt idx="18">
                  <c:v>Grasset Eric </c:v>
                </c:pt>
                <c:pt idx="19">
                  <c:v>Ellès Quentin</c:v>
                </c:pt>
                <c:pt idx="20">
                  <c:v>Ellès Quentin</c:v>
                </c:pt>
                <c:pt idx="21">
                  <c:v>Ellès Quentin</c:v>
                </c:pt>
                <c:pt idx="22">
                  <c:v>Klepper Lorette</c:v>
                </c:pt>
                <c:pt idx="23">
                  <c:v>Chazoule Carole </c:v>
                </c:pt>
                <c:pt idx="24">
                  <c:v>Vandenbroucke Perrine/ Delfosse Claire/Chazoule Carole </c:v>
                </c:pt>
                <c:pt idx="25">
                  <c:v>Ferrand Mathilde</c:v>
                </c:pt>
                <c:pt idx="26">
                  <c:v>Vandenbroucke Perrine/Chazoule Carole </c:v>
                </c:pt>
                <c:pt idx="27">
                  <c:v>Vandenbroucke Perrine/Hélène Brives/Chazoule Carole </c:v>
                </c:pt>
                <c:pt idx="28">
                  <c:v>Chazoule Carole </c:v>
                </c:pt>
                <c:pt idx="29">
                  <c:v>Brand Caroline/Carole Chazoule/Delfosse</c:v>
                </c:pt>
                <c:pt idx="30">
                  <c:v>Vandenbroucke Perrine/ Delfosse Claire</c:v>
                </c:pt>
                <c:pt idx="31">
                  <c:v>Vandenbroucke Perrine/Chazoule Carole </c:v>
                </c:pt>
                <c:pt idx="32">
                  <c:v>Chazoule Carole </c:v>
                </c:pt>
                <c:pt idx="33">
                  <c:v>Delfosse Claire </c:v>
                </c:pt>
                <c:pt idx="34">
                  <c:v>Grasset Eric </c:v>
                </c:pt>
                <c:pt idx="35">
                  <c:v>Grasset Eric </c:v>
                </c:pt>
                <c:pt idx="36">
                  <c:v>Grasset Eric </c:v>
                </c:pt>
                <c:pt idx="37">
                  <c:v>Grasset Eric </c:v>
                </c:pt>
                <c:pt idx="38">
                  <c:v>Ferrand Mathilde</c:v>
                </c:pt>
                <c:pt idx="39">
                  <c:v>Ferrand Mathilde</c:v>
                </c:pt>
                <c:pt idx="40">
                  <c:v>Faugier Etienne - Lynch Edouard </c:v>
                </c:pt>
                <c:pt idx="41">
                  <c:v>Delfosse Claire </c:v>
                </c:pt>
                <c:pt idx="42">
                  <c:v>Delfosse Claire </c:v>
                </c:pt>
                <c:pt idx="43">
                  <c:v>Le Gall Pierre</c:v>
                </c:pt>
                <c:pt idx="44">
                  <c:v>Vincent Audrey</c:v>
                </c:pt>
                <c:pt idx="45">
                  <c:v>Vincent Audrey</c:v>
                </c:pt>
                <c:pt idx="46">
                  <c:v>Vincent Audrey</c:v>
                </c:pt>
                <c:pt idx="47">
                  <c:v>Vincent Audrey</c:v>
                </c:pt>
                <c:pt idx="48">
                  <c:v>Ellès Quentin</c:v>
                </c:pt>
                <c:pt idx="49">
                  <c:v>Ferrand Mathilde</c:v>
                </c:pt>
                <c:pt idx="50">
                  <c:v>Delfosse Claire </c:v>
                </c:pt>
                <c:pt idx="51">
                  <c:v>Vandenbroucke Perrine/Hélène Brives</c:v>
                </c:pt>
                <c:pt idx="52">
                  <c:v>Chazoule Carole </c:v>
                </c:pt>
                <c:pt idx="53">
                  <c:v>Chazoule Carole </c:v>
                </c:pt>
                <c:pt idx="54">
                  <c:v>Chazoule Carole </c:v>
                </c:pt>
                <c:pt idx="55">
                  <c:v>Chazoule Carole </c:v>
                </c:pt>
                <c:pt idx="56">
                  <c:v>Brives Hélène/Chazoule Carole </c:v>
                </c:pt>
                <c:pt idx="57">
                  <c:v>Brives Hélène</c:v>
                </c:pt>
                <c:pt idx="58">
                  <c:v>Brives Hélène</c:v>
                </c:pt>
                <c:pt idx="60">
                  <c:v>Lynch Edouard </c:v>
                </c:pt>
                <c:pt idx="61">
                  <c:v>Vincent Audrey</c:v>
                </c:pt>
                <c:pt idx="62">
                  <c:v>Vincent Audrey</c:v>
                </c:pt>
                <c:pt idx="63">
                  <c:v>Brives Hélène</c:v>
                </c:pt>
                <c:pt idx="64">
                  <c:v>Grasset Eric </c:v>
                </c:pt>
                <c:pt idx="65">
                  <c:v>Brives Hélène</c:v>
                </c:pt>
                <c:pt idx="66">
                  <c:v>Klepper Lorette</c:v>
                </c:pt>
                <c:pt idx="67">
                  <c:v>Le Gall Pierre</c:v>
                </c:pt>
                <c:pt idx="68">
                  <c:v>Vandenbroucke Perrine/ Delfosse Claire</c:v>
                </c:pt>
                <c:pt idx="69">
                  <c:v>Vandenbroucke Perrine/ Delfosse Claire</c:v>
                </c:pt>
                <c:pt idx="70">
                  <c:v>Vandenbroucke Perrine/ Delfosse Claire</c:v>
                </c:pt>
                <c:pt idx="71">
                  <c:v>Vandenbroucke Perrine/ Delfosse Claire</c:v>
                </c:pt>
                <c:pt idx="72">
                  <c:v>Grasset Eric </c:v>
                </c:pt>
                <c:pt idx="73">
                  <c:v>Vincent Audrey</c:v>
                </c:pt>
                <c:pt idx="74">
                  <c:v>Vincent Audrey</c:v>
                </c:pt>
                <c:pt idx="75">
                  <c:v>Vincent Audrey</c:v>
                </c:pt>
                <c:pt idx="76">
                  <c:v>Chazoule Carole </c:v>
                </c:pt>
                <c:pt idx="77">
                  <c:v>Chazoule Carole </c:v>
                </c:pt>
                <c:pt idx="78">
                  <c:v>Delfosse Claire / et preque tout le monde pour GO-PEI</c:v>
                </c:pt>
                <c:pt idx="79">
                  <c:v>Delfosse Claire </c:v>
                </c:pt>
                <c:pt idx="80">
                  <c:v>Delfosse Claire </c:v>
                </c:pt>
                <c:pt idx="81">
                  <c:v>Delfosse Claire </c:v>
                </c:pt>
                <c:pt idx="82">
                  <c:v>Delfosse Claire </c:v>
                </c:pt>
                <c:pt idx="83">
                  <c:v>Bonnaud Agnès/delfosse Claire/Perrine Vandenbroucke </c:v>
                </c:pt>
                <c:pt idx="84">
                  <c:v>Delfosse Claire </c:v>
                </c:pt>
                <c:pt idx="85">
                  <c:v>Brand/Delfosse</c:v>
                </c:pt>
                <c:pt idx="86">
                  <c:v>Etienne Faugier</c:v>
                </c:pt>
                <c:pt idx="87">
                  <c:v>Etienne Faugier</c:v>
                </c:pt>
                <c:pt idx="88">
                  <c:v>Etienne Faugier </c:v>
                </c:pt>
                <c:pt idx="89">
                  <c:v>Etienne Faugier </c:v>
                </c:pt>
                <c:pt idx="90">
                  <c:v>Etienne Faugier </c:v>
                </c:pt>
                <c:pt idx="91">
                  <c:v>Etienne Faugier </c:v>
                </c:pt>
                <c:pt idx="92">
                  <c:v>Etienne Faugier </c:v>
                </c:pt>
                <c:pt idx="93">
                  <c:v>Etienne Faugier </c:v>
                </c:pt>
                <c:pt idx="94">
                  <c:v>Etienne Faugier </c:v>
                </c:pt>
                <c:pt idx="95">
                  <c:v>Etienne Faugier </c:v>
                </c:pt>
                <c:pt idx="96">
                  <c:v>Etienne Faugier </c:v>
                </c:pt>
                <c:pt idx="97">
                  <c:v>Etienne Faugier </c:v>
                </c:pt>
                <c:pt idx="98">
                  <c:v>Etienne Faugier </c:v>
                </c:pt>
                <c:pt idx="99">
                  <c:v>Etienne Faugier </c:v>
                </c:pt>
              </c:strCache>
            </c:strRef>
          </c:cat>
          <c:val>
            <c:numRef>
              <c:f>partenaires!$D$20:$D$119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8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92-4544-B11D-BDD3606CFD8D}"/>
            </c:ext>
          </c:extLst>
        </c:ser>
        <c:ser>
          <c:idx val="3"/>
          <c:order val="3"/>
          <c:tx>
            <c:strRef>
              <c:f>partenaires!$E$1:$E$19</c:f>
              <c:strCache>
                <c:ptCount val="19"/>
                <c:pt idx="0">
                  <c:v>Echelle locale (communale et régionale)</c:v>
                </c:pt>
                <c:pt idx="1">
                  <c:v>x</c:v>
                </c:pt>
                <c:pt idx="2">
                  <c:v>x</c:v>
                </c:pt>
                <c:pt idx="3">
                  <c:v>X</c:v>
                </c:pt>
                <c:pt idx="4">
                  <c:v>X</c:v>
                </c:pt>
                <c:pt idx="6">
                  <c:v>x</c:v>
                </c:pt>
                <c:pt idx="11">
                  <c:v>X</c:v>
                </c:pt>
                <c:pt idx="12">
                  <c:v>X</c:v>
                </c:pt>
                <c:pt idx="13">
                  <c:v>x</c:v>
                </c:pt>
                <c:pt idx="14">
                  <c:v>x</c:v>
                </c:pt>
                <c:pt idx="15">
                  <c:v>x</c:v>
                </c:pt>
                <c:pt idx="16">
                  <c:v>x</c:v>
                </c:pt>
                <c:pt idx="17">
                  <c:v>x</c:v>
                </c:pt>
                <c:pt idx="18">
                  <c:v>x</c:v>
                </c:pt>
              </c:strCache>
            </c:strRef>
          </c:tx>
          <c:invertIfNegative val="1"/>
          <c:cat>
            <c:strRef>
              <c:f>partenaires!$A$20:$A$119</c:f>
              <c:strCache>
                <c:ptCount val="100"/>
                <c:pt idx="0">
                  <c:v>Vandenbroucke Perrine</c:v>
                </c:pt>
                <c:pt idx="1">
                  <c:v>Vandenbroucke Perrine</c:v>
                </c:pt>
                <c:pt idx="2">
                  <c:v>Chazoule Carole </c:v>
                </c:pt>
                <c:pt idx="3">
                  <c:v>Delfosse Claire </c:v>
                </c:pt>
                <c:pt idx="4">
                  <c:v>Delfosse Claire </c:v>
                </c:pt>
                <c:pt idx="5">
                  <c:v>Grasset Eric </c:v>
                </c:pt>
                <c:pt idx="6">
                  <c:v>Ferrand Mathilde</c:v>
                </c:pt>
                <c:pt idx="7">
                  <c:v>Peycheraud Alice</c:v>
                </c:pt>
                <c:pt idx="8">
                  <c:v>Lynch Edouard </c:v>
                </c:pt>
                <c:pt idx="9">
                  <c:v>Grasset Eric </c:v>
                </c:pt>
                <c:pt idx="10">
                  <c:v>Vincent Audrey</c:v>
                </c:pt>
                <c:pt idx="11">
                  <c:v>Vincent Audrey</c:v>
                </c:pt>
                <c:pt idx="12">
                  <c:v>Delfosse Claire </c:v>
                </c:pt>
                <c:pt idx="13">
                  <c:v>Delfosse Claire </c:v>
                </c:pt>
                <c:pt idx="14">
                  <c:v>Delfosse Claire </c:v>
                </c:pt>
                <c:pt idx="15">
                  <c:v>Grasset Eric </c:v>
                </c:pt>
                <c:pt idx="16">
                  <c:v>Grasset Eric </c:v>
                </c:pt>
                <c:pt idx="17">
                  <c:v>Grasset Eric </c:v>
                </c:pt>
                <c:pt idx="18">
                  <c:v>Grasset Eric </c:v>
                </c:pt>
                <c:pt idx="19">
                  <c:v>Ellès Quentin</c:v>
                </c:pt>
                <c:pt idx="20">
                  <c:v>Ellès Quentin</c:v>
                </c:pt>
                <c:pt idx="21">
                  <c:v>Ellès Quentin</c:v>
                </c:pt>
                <c:pt idx="22">
                  <c:v>Klepper Lorette</c:v>
                </c:pt>
                <c:pt idx="23">
                  <c:v>Chazoule Carole </c:v>
                </c:pt>
                <c:pt idx="24">
                  <c:v>Vandenbroucke Perrine/ Delfosse Claire/Chazoule Carole </c:v>
                </c:pt>
                <c:pt idx="25">
                  <c:v>Ferrand Mathilde</c:v>
                </c:pt>
                <c:pt idx="26">
                  <c:v>Vandenbroucke Perrine/Chazoule Carole </c:v>
                </c:pt>
                <c:pt idx="27">
                  <c:v>Vandenbroucke Perrine/Hélène Brives/Chazoule Carole </c:v>
                </c:pt>
                <c:pt idx="28">
                  <c:v>Chazoule Carole </c:v>
                </c:pt>
                <c:pt idx="29">
                  <c:v>Brand Caroline/Carole Chazoule/Delfosse</c:v>
                </c:pt>
                <c:pt idx="30">
                  <c:v>Vandenbroucke Perrine/ Delfosse Claire</c:v>
                </c:pt>
                <c:pt idx="31">
                  <c:v>Vandenbroucke Perrine/Chazoule Carole </c:v>
                </c:pt>
                <c:pt idx="32">
                  <c:v>Chazoule Carole </c:v>
                </c:pt>
                <c:pt idx="33">
                  <c:v>Delfosse Claire </c:v>
                </c:pt>
                <c:pt idx="34">
                  <c:v>Grasset Eric </c:v>
                </c:pt>
                <c:pt idx="35">
                  <c:v>Grasset Eric </c:v>
                </c:pt>
                <c:pt idx="36">
                  <c:v>Grasset Eric </c:v>
                </c:pt>
                <c:pt idx="37">
                  <c:v>Grasset Eric </c:v>
                </c:pt>
                <c:pt idx="38">
                  <c:v>Ferrand Mathilde</c:v>
                </c:pt>
                <c:pt idx="39">
                  <c:v>Ferrand Mathilde</c:v>
                </c:pt>
                <c:pt idx="40">
                  <c:v>Faugier Etienne - Lynch Edouard </c:v>
                </c:pt>
                <c:pt idx="41">
                  <c:v>Delfosse Claire </c:v>
                </c:pt>
                <c:pt idx="42">
                  <c:v>Delfosse Claire </c:v>
                </c:pt>
                <c:pt idx="43">
                  <c:v>Le Gall Pierre</c:v>
                </c:pt>
                <c:pt idx="44">
                  <c:v>Vincent Audrey</c:v>
                </c:pt>
                <c:pt idx="45">
                  <c:v>Vincent Audrey</c:v>
                </c:pt>
                <c:pt idx="46">
                  <c:v>Vincent Audrey</c:v>
                </c:pt>
                <c:pt idx="47">
                  <c:v>Vincent Audrey</c:v>
                </c:pt>
                <c:pt idx="48">
                  <c:v>Ellès Quentin</c:v>
                </c:pt>
                <c:pt idx="49">
                  <c:v>Ferrand Mathilde</c:v>
                </c:pt>
                <c:pt idx="50">
                  <c:v>Delfosse Claire </c:v>
                </c:pt>
                <c:pt idx="51">
                  <c:v>Vandenbroucke Perrine/Hélène Brives</c:v>
                </c:pt>
                <c:pt idx="52">
                  <c:v>Chazoule Carole </c:v>
                </c:pt>
                <c:pt idx="53">
                  <c:v>Chazoule Carole </c:v>
                </c:pt>
                <c:pt idx="54">
                  <c:v>Chazoule Carole </c:v>
                </c:pt>
                <c:pt idx="55">
                  <c:v>Chazoule Carole </c:v>
                </c:pt>
                <c:pt idx="56">
                  <c:v>Brives Hélène/Chazoule Carole </c:v>
                </c:pt>
                <c:pt idx="57">
                  <c:v>Brives Hélène</c:v>
                </c:pt>
                <c:pt idx="58">
                  <c:v>Brives Hélène</c:v>
                </c:pt>
                <c:pt idx="60">
                  <c:v>Lynch Edouard </c:v>
                </c:pt>
                <c:pt idx="61">
                  <c:v>Vincent Audrey</c:v>
                </c:pt>
                <c:pt idx="62">
                  <c:v>Vincent Audrey</c:v>
                </c:pt>
                <c:pt idx="63">
                  <c:v>Brives Hélène</c:v>
                </c:pt>
                <c:pt idx="64">
                  <c:v>Grasset Eric </c:v>
                </c:pt>
                <c:pt idx="65">
                  <c:v>Brives Hélène</c:v>
                </c:pt>
                <c:pt idx="66">
                  <c:v>Klepper Lorette</c:v>
                </c:pt>
                <c:pt idx="67">
                  <c:v>Le Gall Pierre</c:v>
                </c:pt>
                <c:pt idx="68">
                  <c:v>Vandenbroucke Perrine/ Delfosse Claire</c:v>
                </c:pt>
                <c:pt idx="69">
                  <c:v>Vandenbroucke Perrine/ Delfosse Claire</c:v>
                </c:pt>
                <c:pt idx="70">
                  <c:v>Vandenbroucke Perrine/ Delfosse Claire</c:v>
                </c:pt>
                <c:pt idx="71">
                  <c:v>Vandenbroucke Perrine/ Delfosse Claire</c:v>
                </c:pt>
                <c:pt idx="72">
                  <c:v>Grasset Eric </c:v>
                </c:pt>
                <c:pt idx="73">
                  <c:v>Vincent Audrey</c:v>
                </c:pt>
                <c:pt idx="74">
                  <c:v>Vincent Audrey</c:v>
                </c:pt>
                <c:pt idx="75">
                  <c:v>Vincent Audrey</c:v>
                </c:pt>
                <c:pt idx="76">
                  <c:v>Chazoule Carole </c:v>
                </c:pt>
                <c:pt idx="77">
                  <c:v>Chazoule Carole </c:v>
                </c:pt>
                <c:pt idx="78">
                  <c:v>Delfosse Claire / et preque tout le monde pour GO-PEI</c:v>
                </c:pt>
                <c:pt idx="79">
                  <c:v>Delfosse Claire </c:v>
                </c:pt>
                <c:pt idx="80">
                  <c:v>Delfosse Claire </c:v>
                </c:pt>
                <c:pt idx="81">
                  <c:v>Delfosse Claire </c:v>
                </c:pt>
                <c:pt idx="82">
                  <c:v>Delfosse Claire </c:v>
                </c:pt>
                <c:pt idx="83">
                  <c:v>Bonnaud Agnès/delfosse Claire/Perrine Vandenbroucke </c:v>
                </c:pt>
                <c:pt idx="84">
                  <c:v>Delfosse Claire </c:v>
                </c:pt>
                <c:pt idx="85">
                  <c:v>Brand/Delfosse</c:v>
                </c:pt>
                <c:pt idx="86">
                  <c:v>Etienne Faugier</c:v>
                </c:pt>
                <c:pt idx="87">
                  <c:v>Etienne Faugier</c:v>
                </c:pt>
                <c:pt idx="88">
                  <c:v>Etienne Faugier </c:v>
                </c:pt>
                <c:pt idx="89">
                  <c:v>Etienne Faugier </c:v>
                </c:pt>
                <c:pt idx="90">
                  <c:v>Etienne Faugier </c:v>
                </c:pt>
                <c:pt idx="91">
                  <c:v>Etienne Faugier </c:v>
                </c:pt>
                <c:pt idx="92">
                  <c:v>Etienne Faugier </c:v>
                </c:pt>
                <c:pt idx="93">
                  <c:v>Etienne Faugier </c:v>
                </c:pt>
                <c:pt idx="94">
                  <c:v>Etienne Faugier </c:v>
                </c:pt>
                <c:pt idx="95">
                  <c:v>Etienne Faugier </c:v>
                </c:pt>
                <c:pt idx="96">
                  <c:v>Etienne Faugier </c:v>
                </c:pt>
                <c:pt idx="97">
                  <c:v>Etienne Faugier </c:v>
                </c:pt>
                <c:pt idx="98">
                  <c:v>Etienne Faugier </c:v>
                </c:pt>
                <c:pt idx="99">
                  <c:v>Etienne Faugier </c:v>
                </c:pt>
              </c:strCache>
            </c:strRef>
          </c:cat>
          <c:val>
            <c:numRef>
              <c:f>partenaires!$E$20:$E$119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5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3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6">
                  <c:v>0</c:v>
                </c:pt>
                <c:pt idx="47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5">
                  <c:v>0</c:v>
                </c:pt>
                <c:pt idx="57">
                  <c:v>0</c:v>
                </c:pt>
                <c:pt idx="60">
                  <c:v>0</c:v>
                </c:pt>
                <c:pt idx="61">
                  <c:v>0</c:v>
                </c:pt>
                <c:pt idx="63">
                  <c:v>0</c:v>
                </c:pt>
                <c:pt idx="64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82">
                  <c:v>0</c:v>
                </c:pt>
                <c:pt idx="89">
                  <c:v>0</c:v>
                </c:pt>
                <c:pt idx="94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92-4544-B11D-BDD3606CFD8D}"/>
            </c:ext>
          </c:extLst>
        </c:ser>
        <c:ser>
          <c:idx val="4"/>
          <c:order val="4"/>
          <c:tx>
            <c:strRef>
              <c:f>partenaires!$F$1:$F$19</c:f>
              <c:strCache>
                <c:ptCount val="19"/>
                <c:pt idx="0">
                  <c:v>Echelle nationale</c:v>
                </c:pt>
                <c:pt idx="5">
                  <c:v>x</c:v>
                </c:pt>
                <c:pt idx="8">
                  <c:v>x</c:v>
                </c:pt>
                <c:pt idx="10">
                  <c:v>X</c:v>
                </c:pt>
              </c:strCache>
            </c:strRef>
          </c:tx>
          <c:invertIfNegative val="1"/>
          <c:cat>
            <c:strRef>
              <c:f>partenaires!$A$20:$A$119</c:f>
              <c:strCache>
                <c:ptCount val="100"/>
                <c:pt idx="0">
                  <c:v>Vandenbroucke Perrine</c:v>
                </c:pt>
                <c:pt idx="1">
                  <c:v>Vandenbroucke Perrine</c:v>
                </c:pt>
                <c:pt idx="2">
                  <c:v>Chazoule Carole </c:v>
                </c:pt>
                <c:pt idx="3">
                  <c:v>Delfosse Claire </c:v>
                </c:pt>
                <c:pt idx="4">
                  <c:v>Delfosse Claire </c:v>
                </c:pt>
                <c:pt idx="5">
                  <c:v>Grasset Eric </c:v>
                </c:pt>
                <c:pt idx="6">
                  <c:v>Ferrand Mathilde</c:v>
                </c:pt>
                <c:pt idx="7">
                  <c:v>Peycheraud Alice</c:v>
                </c:pt>
                <c:pt idx="8">
                  <c:v>Lynch Edouard </c:v>
                </c:pt>
                <c:pt idx="9">
                  <c:v>Grasset Eric </c:v>
                </c:pt>
                <c:pt idx="10">
                  <c:v>Vincent Audrey</c:v>
                </c:pt>
                <c:pt idx="11">
                  <c:v>Vincent Audrey</c:v>
                </c:pt>
                <c:pt idx="12">
                  <c:v>Delfosse Claire </c:v>
                </c:pt>
                <c:pt idx="13">
                  <c:v>Delfosse Claire </c:v>
                </c:pt>
                <c:pt idx="14">
                  <c:v>Delfosse Claire </c:v>
                </c:pt>
                <c:pt idx="15">
                  <c:v>Grasset Eric </c:v>
                </c:pt>
                <c:pt idx="16">
                  <c:v>Grasset Eric </c:v>
                </c:pt>
                <c:pt idx="17">
                  <c:v>Grasset Eric </c:v>
                </c:pt>
                <c:pt idx="18">
                  <c:v>Grasset Eric </c:v>
                </c:pt>
                <c:pt idx="19">
                  <c:v>Ellès Quentin</c:v>
                </c:pt>
                <c:pt idx="20">
                  <c:v>Ellès Quentin</c:v>
                </c:pt>
                <c:pt idx="21">
                  <c:v>Ellès Quentin</c:v>
                </c:pt>
                <c:pt idx="22">
                  <c:v>Klepper Lorette</c:v>
                </c:pt>
                <c:pt idx="23">
                  <c:v>Chazoule Carole </c:v>
                </c:pt>
                <c:pt idx="24">
                  <c:v>Vandenbroucke Perrine/ Delfosse Claire/Chazoule Carole </c:v>
                </c:pt>
                <c:pt idx="25">
                  <c:v>Ferrand Mathilde</c:v>
                </c:pt>
                <c:pt idx="26">
                  <c:v>Vandenbroucke Perrine/Chazoule Carole </c:v>
                </c:pt>
                <c:pt idx="27">
                  <c:v>Vandenbroucke Perrine/Hélène Brives/Chazoule Carole </c:v>
                </c:pt>
                <c:pt idx="28">
                  <c:v>Chazoule Carole </c:v>
                </c:pt>
                <c:pt idx="29">
                  <c:v>Brand Caroline/Carole Chazoule/Delfosse</c:v>
                </c:pt>
                <c:pt idx="30">
                  <c:v>Vandenbroucke Perrine/ Delfosse Claire</c:v>
                </c:pt>
                <c:pt idx="31">
                  <c:v>Vandenbroucke Perrine/Chazoule Carole </c:v>
                </c:pt>
                <c:pt idx="32">
                  <c:v>Chazoule Carole </c:v>
                </c:pt>
                <c:pt idx="33">
                  <c:v>Delfosse Claire </c:v>
                </c:pt>
                <c:pt idx="34">
                  <c:v>Grasset Eric </c:v>
                </c:pt>
                <c:pt idx="35">
                  <c:v>Grasset Eric </c:v>
                </c:pt>
                <c:pt idx="36">
                  <c:v>Grasset Eric </c:v>
                </c:pt>
                <c:pt idx="37">
                  <c:v>Grasset Eric </c:v>
                </c:pt>
                <c:pt idx="38">
                  <c:v>Ferrand Mathilde</c:v>
                </c:pt>
                <c:pt idx="39">
                  <c:v>Ferrand Mathilde</c:v>
                </c:pt>
                <c:pt idx="40">
                  <c:v>Faugier Etienne - Lynch Edouard </c:v>
                </c:pt>
                <c:pt idx="41">
                  <c:v>Delfosse Claire </c:v>
                </c:pt>
                <c:pt idx="42">
                  <c:v>Delfosse Claire </c:v>
                </c:pt>
                <c:pt idx="43">
                  <c:v>Le Gall Pierre</c:v>
                </c:pt>
                <c:pt idx="44">
                  <c:v>Vincent Audrey</c:v>
                </c:pt>
                <c:pt idx="45">
                  <c:v>Vincent Audrey</c:v>
                </c:pt>
                <c:pt idx="46">
                  <c:v>Vincent Audrey</c:v>
                </c:pt>
                <c:pt idx="47">
                  <c:v>Vincent Audrey</c:v>
                </c:pt>
                <c:pt idx="48">
                  <c:v>Ellès Quentin</c:v>
                </c:pt>
                <c:pt idx="49">
                  <c:v>Ferrand Mathilde</c:v>
                </c:pt>
                <c:pt idx="50">
                  <c:v>Delfosse Claire </c:v>
                </c:pt>
                <c:pt idx="51">
                  <c:v>Vandenbroucke Perrine/Hélène Brives</c:v>
                </c:pt>
                <c:pt idx="52">
                  <c:v>Chazoule Carole </c:v>
                </c:pt>
                <c:pt idx="53">
                  <c:v>Chazoule Carole </c:v>
                </c:pt>
                <c:pt idx="54">
                  <c:v>Chazoule Carole </c:v>
                </c:pt>
                <c:pt idx="55">
                  <c:v>Chazoule Carole </c:v>
                </c:pt>
                <c:pt idx="56">
                  <c:v>Brives Hélène/Chazoule Carole </c:v>
                </c:pt>
                <c:pt idx="57">
                  <c:v>Brives Hélène</c:v>
                </c:pt>
                <c:pt idx="58">
                  <c:v>Brives Hélène</c:v>
                </c:pt>
                <c:pt idx="60">
                  <c:v>Lynch Edouard </c:v>
                </c:pt>
                <c:pt idx="61">
                  <c:v>Vincent Audrey</c:v>
                </c:pt>
                <c:pt idx="62">
                  <c:v>Vincent Audrey</c:v>
                </c:pt>
                <c:pt idx="63">
                  <c:v>Brives Hélène</c:v>
                </c:pt>
                <c:pt idx="64">
                  <c:v>Grasset Eric </c:v>
                </c:pt>
                <c:pt idx="65">
                  <c:v>Brives Hélène</c:v>
                </c:pt>
                <c:pt idx="66">
                  <c:v>Klepper Lorette</c:v>
                </c:pt>
                <c:pt idx="67">
                  <c:v>Le Gall Pierre</c:v>
                </c:pt>
                <c:pt idx="68">
                  <c:v>Vandenbroucke Perrine/ Delfosse Claire</c:v>
                </c:pt>
                <c:pt idx="69">
                  <c:v>Vandenbroucke Perrine/ Delfosse Claire</c:v>
                </c:pt>
                <c:pt idx="70">
                  <c:v>Vandenbroucke Perrine/ Delfosse Claire</c:v>
                </c:pt>
                <c:pt idx="71">
                  <c:v>Vandenbroucke Perrine/ Delfosse Claire</c:v>
                </c:pt>
                <c:pt idx="72">
                  <c:v>Grasset Eric </c:v>
                </c:pt>
                <c:pt idx="73">
                  <c:v>Vincent Audrey</c:v>
                </c:pt>
                <c:pt idx="74">
                  <c:v>Vincent Audrey</c:v>
                </c:pt>
                <c:pt idx="75">
                  <c:v>Vincent Audrey</c:v>
                </c:pt>
                <c:pt idx="76">
                  <c:v>Chazoule Carole </c:v>
                </c:pt>
                <c:pt idx="77">
                  <c:v>Chazoule Carole </c:v>
                </c:pt>
                <c:pt idx="78">
                  <c:v>Delfosse Claire / et preque tout le monde pour GO-PEI</c:v>
                </c:pt>
                <c:pt idx="79">
                  <c:v>Delfosse Claire </c:v>
                </c:pt>
                <c:pt idx="80">
                  <c:v>Delfosse Claire </c:v>
                </c:pt>
                <c:pt idx="81">
                  <c:v>Delfosse Claire </c:v>
                </c:pt>
                <c:pt idx="82">
                  <c:v>Delfosse Claire </c:v>
                </c:pt>
                <c:pt idx="83">
                  <c:v>Bonnaud Agnès/delfosse Claire/Perrine Vandenbroucke </c:v>
                </c:pt>
                <c:pt idx="84">
                  <c:v>Delfosse Claire </c:v>
                </c:pt>
                <c:pt idx="85">
                  <c:v>Brand/Delfosse</c:v>
                </c:pt>
                <c:pt idx="86">
                  <c:v>Etienne Faugier</c:v>
                </c:pt>
                <c:pt idx="87">
                  <c:v>Etienne Faugier</c:v>
                </c:pt>
                <c:pt idx="88">
                  <c:v>Etienne Faugier </c:v>
                </c:pt>
                <c:pt idx="89">
                  <c:v>Etienne Faugier </c:v>
                </c:pt>
                <c:pt idx="90">
                  <c:v>Etienne Faugier </c:v>
                </c:pt>
                <c:pt idx="91">
                  <c:v>Etienne Faugier </c:v>
                </c:pt>
                <c:pt idx="92">
                  <c:v>Etienne Faugier </c:v>
                </c:pt>
                <c:pt idx="93">
                  <c:v>Etienne Faugier </c:v>
                </c:pt>
                <c:pt idx="94">
                  <c:v>Etienne Faugier </c:v>
                </c:pt>
                <c:pt idx="95">
                  <c:v>Etienne Faugier </c:v>
                </c:pt>
                <c:pt idx="96">
                  <c:v>Etienne Faugier </c:v>
                </c:pt>
                <c:pt idx="97">
                  <c:v>Etienne Faugier </c:v>
                </c:pt>
                <c:pt idx="98">
                  <c:v>Etienne Faugier </c:v>
                </c:pt>
                <c:pt idx="99">
                  <c:v>Etienne Faugier </c:v>
                </c:pt>
              </c:strCache>
            </c:strRef>
          </c:cat>
          <c:val>
            <c:numRef>
              <c:f>partenaires!$F$20:$F$119</c:f>
              <c:numCache>
                <c:formatCode>General</c:formatCode>
                <c:ptCount val="100"/>
                <c:pt idx="3">
                  <c:v>0</c:v>
                </c:pt>
                <c:pt idx="4">
                  <c:v>0</c:v>
                </c:pt>
                <c:pt idx="6">
                  <c:v>0</c:v>
                </c:pt>
                <c:pt idx="7">
                  <c:v>0</c:v>
                </c:pt>
                <c:pt idx="12">
                  <c:v>0</c:v>
                </c:pt>
                <c:pt idx="14">
                  <c:v>0</c:v>
                </c:pt>
                <c:pt idx="19">
                  <c:v>0</c:v>
                </c:pt>
                <c:pt idx="2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6">
                  <c:v>0</c:v>
                </c:pt>
                <c:pt idx="58">
                  <c:v>0</c:v>
                </c:pt>
                <c:pt idx="65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5">
                  <c:v>0</c:v>
                </c:pt>
                <c:pt idx="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92-4544-B11D-BDD3606CFD8D}"/>
            </c:ext>
          </c:extLst>
        </c:ser>
        <c:ser>
          <c:idx val="5"/>
          <c:order val="5"/>
          <c:tx>
            <c:strRef>
              <c:f>partenaires!$G$1:$G$19</c:f>
              <c:strCache>
                <c:ptCount val="19"/>
                <c:pt idx="0">
                  <c:v>Echelle internationale</c:v>
                </c:pt>
              </c:strCache>
            </c:strRef>
          </c:tx>
          <c:invertIfNegative val="1"/>
          <c:cat>
            <c:strRef>
              <c:f>partenaires!$A$20:$A$119</c:f>
              <c:strCache>
                <c:ptCount val="100"/>
                <c:pt idx="0">
                  <c:v>Vandenbroucke Perrine</c:v>
                </c:pt>
                <c:pt idx="1">
                  <c:v>Vandenbroucke Perrine</c:v>
                </c:pt>
                <c:pt idx="2">
                  <c:v>Chazoule Carole </c:v>
                </c:pt>
                <c:pt idx="3">
                  <c:v>Delfosse Claire </c:v>
                </c:pt>
                <c:pt idx="4">
                  <c:v>Delfosse Claire </c:v>
                </c:pt>
                <c:pt idx="5">
                  <c:v>Grasset Eric </c:v>
                </c:pt>
                <c:pt idx="6">
                  <c:v>Ferrand Mathilde</c:v>
                </c:pt>
                <c:pt idx="7">
                  <c:v>Peycheraud Alice</c:v>
                </c:pt>
                <c:pt idx="8">
                  <c:v>Lynch Edouard </c:v>
                </c:pt>
                <c:pt idx="9">
                  <c:v>Grasset Eric </c:v>
                </c:pt>
                <c:pt idx="10">
                  <c:v>Vincent Audrey</c:v>
                </c:pt>
                <c:pt idx="11">
                  <c:v>Vincent Audrey</c:v>
                </c:pt>
                <c:pt idx="12">
                  <c:v>Delfosse Claire </c:v>
                </c:pt>
                <c:pt idx="13">
                  <c:v>Delfosse Claire </c:v>
                </c:pt>
                <c:pt idx="14">
                  <c:v>Delfosse Claire </c:v>
                </c:pt>
                <c:pt idx="15">
                  <c:v>Grasset Eric </c:v>
                </c:pt>
                <c:pt idx="16">
                  <c:v>Grasset Eric </c:v>
                </c:pt>
                <c:pt idx="17">
                  <c:v>Grasset Eric </c:v>
                </c:pt>
                <c:pt idx="18">
                  <c:v>Grasset Eric </c:v>
                </c:pt>
                <c:pt idx="19">
                  <c:v>Ellès Quentin</c:v>
                </c:pt>
                <c:pt idx="20">
                  <c:v>Ellès Quentin</c:v>
                </c:pt>
                <c:pt idx="21">
                  <c:v>Ellès Quentin</c:v>
                </c:pt>
                <c:pt idx="22">
                  <c:v>Klepper Lorette</c:v>
                </c:pt>
                <c:pt idx="23">
                  <c:v>Chazoule Carole </c:v>
                </c:pt>
                <c:pt idx="24">
                  <c:v>Vandenbroucke Perrine/ Delfosse Claire/Chazoule Carole </c:v>
                </c:pt>
                <c:pt idx="25">
                  <c:v>Ferrand Mathilde</c:v>
                </c:pt>
                <c:pt idx="26">
                  <c:v>Vandenbroucke Perrine/Chazoule Carole </c:v>
                </c:pt>
                <c:pt idx="27">
                  <c:v>Vandenbroucke Perrine/Hélène Brives/Chazoule Carole </c:v>
                </c:pt>
                <c:pt idx="28">
                  <c:v>Chazoule Carole </c:v>
                </c:pt>
                <c:pt idx="29">
                  <c:v>Brand Caroline/Carole Chazoule/Delfosse</c:v>
                </c:pt>
                <c:pt idx="30">
                  <c:v>Vandenbroucke Perrine/ Delfosse Claire</c:v>
                </c:pt>
                <c:pt idx="31">
                  <c:v>Vandenbroucke Perrine/Chazoule Carole </c:v>
                </c:pt>
                <c:pt idx="32">
                  <c:v>Chazoule Carole </c:v>
                </c:pt>
                <c:pt idx="33">
                  <c:v>Delfosse Claire </c:v>
                </c:pt>
                <c:pt idx="34">
                  <c:v>Grasset Eric </c:v>
                </c:pt>
                <c:pt idx="35">
                  <c:v>Grasset Eric </c:v>
                </c:pt>
                <c:pt idx="36">
                  <c:v>Grasset Eric </c:v>
                </c:pt>
                <c:pt idx="37">
                  <c:v>Grasset Eric </c:v>
                </c:pt>
                <c:pt idx="38">
                  <c:v>Ferrand Mathilde</c:v>
                </c:pt>
                <c:pt idx="39">
                  <c:v>Ferrand Mathilde</c:v>
                </c:pt>
                <c:pt idx="40">
                  <c:v>Faugier Etienne - Lynch Edouard </c:v>
                </c:pt>
                <c:pt idx="41">
                  <c:v>Delfosse Claire </c:v>
                </c:pt>
                <c:pt idx="42">
                  <c:v>Delfosse Claire </c:v>
                </c:pt>
                <c:pt idx="43">
                  <c:v>Le Gall Pierre</c:v>
                </c:pt>
                <c:pt idx="44">
                  <c:v>Vincent Audrey</c:v>
                </c:pt>
                <c:pt idx="45">
                  <c:v>Vincent Audrey</c:v>
                </c:pt>
                <c:pt idx="46">
                  <c:v>Vincent Audrey</c:v>
                </c:pt>
                <c:pt idx="47">
                  <c:v>Vincent Audrey</c:v>
                </c:pt>
                <c:pt idx="48">
                  <c:v>Ellès Quentin</c:v>
                </c:pt>
                <c:pt idx="49">
                  <c:v>Ferrand Mathilde</c:v>
                </c:pt>
                <c:pt idx="50">
                  <c:v>Delfosse Claire </c:v>
                </c:pt>
                <c:pt idx="51">
                  <c:v>Vandenbroucke Perrine/Hélène Brives</c:v>
                </c:pt>
                <c:pt idx="52">
                  <c:v>Chazoule Carole </c:v>
                </c:pt>
                <c:pt idx="53">
                  <c:v>Chazoule Carole </c:v>
                </c:pt>
                <c:pt idx="54">
                  <c:v>Chazoule Carole </c:v>
                </c:pt>
                <c:pt idx="55">
                  <c:v>Chazoule Carole </c:v>
                </c:pt>
                <c:pt idx="56">
                  <c:v>Brives Hélène/Chazoule Carole </c:v>
                </c:pt>
                <c:pt idx="57">
                  <c:v>Brives Hélène</c:v>
                </c:pt>
                <c:pt idx="58">
                  <c:v>Brives Hélène</c:v>
                </c:pt>
                <c:pt idx="60">
                  <c:v>Lynch Edouard </c:v>
                </c:pt>
                <c:pt idx="61">
                  <c:v>Vincent Audrey</c:v>
                </c:pt>
                <c:pt idx="62">
                  <c:v>Vincent Audrey</c:v>
                </c:pt>
                <c:pt idx="63">
                  <c:v>Brives Hélène</c:v>
                </c:pt>
                <c:pt idx="64">
                  <c:v>Grasset Eric </c:v>
                </c:pt>
                <c:pt idx="65">
                  <c:v>Brives Hélène</c:v>
                </c:pt>
                <c:pt idx="66">
                  <c:v>Klepper Lorette</c:v>
                </c:pt>
                <c:pt idx="67">
                  <c:v>Le Gall Pierre</c:v>
                </c:pt>
                <c:pt idx="68">
                  <c:v>Vandenbroucke Perrine/ Delfosse Claire</c:v>
                </c:pt>
                <c:pt idx="69">
                  <c:v>Vandenbroucke Perrine/ Delfosse Claire</c:v>
                </c:pt>
                <c:pt idx="70">
                  <c:v>Vandenbroucke Perrine/ Delfosse Claire</c:v>
                </c:pt>
                <c:pt idx="71">
                  <c:v>Vandenbroucke Perrine/ Delfosse Claire</c:v>
                </c:pt>
                <c:pt idx="72">
                  <c:v>Grasset Eric </c:v>
                </c:pt>
                <c:pt idx="73">
                  <c:v>Vincent Audrey</c:v>
                </c:pt>
                <c:pt idx="74">
                  <c:v>Vincent Audrey</c:v>
                </c:pt>
                <c:pt idx="75">
                  <c:v>Vincent Audrey</c:v>
                </c:pt>
                <c:pt idx="76">
                  <c:v>Chazoule Carole </c:v>
                </c:pt>
                <c:pt idx="77">
                  <c:v>Chazoule Carole </c:v>
                </c:pt>
                <c:pt idx="78">
                  <c:v>Delfosse Claire / et preque tout le monde pour GO-PEI</c:v>
                </c:pt>
                <c:pt idx="79">
                  <c:v>Delfosse Claire </c:v>
                </c:pt>
                <c:pt idx="80">
                  <c:v>Delfosse Claire </c:v>
                </c:pt>
                <c:pt idx="81">
                  <c:v>Delfosse Claire </c:v>
                </c:pt>
                <c:pt idx="82">
                  <c:v>Delfosse Claire </c:v>
                </c:pt>
                <c:pt idx="83">
                  <c:v>Bonnaud Agnès/delfosse Claire/Perrine Vandenbroucke </c:v>
                </c:pt>
                <c:pt idx="84">
                  <c:v>Delfosse Claire </c:v>
                </c:pt>
                <c:pt idx="85">
                  <c:v>Brand/Delfosse</c:v>
                </c:pt>
                <c:pt idx="86">
                  <c:v>Etienne Faugier</c:v>
                </c:pt>
                <c:pt idx="87">
                  <c:v>Etienne Faugier</c:v>
                </c:pt>
                <c:pt idx="88">
                  <c:v>Etienne Faugier </c:v>
                </c:pt>
                <c:pt idx="89">
                  <c:v>Etienne Faugier </c:v>
                </c:pt>
                <c:pt idx="90">
                  <c:v>Etienne Faugier </c:v>
                </c:pt>
                <c:pt idx="91">
                  <c:v>Etienne Faugier </c:v>
                </c:pt>
                <c:pt idx="92">
                  <c:v>Etienne Faugier </c:v>
                </c:pt>
                <c:pt idx="93">
                  <c:v>Etienne Faugier </c:v>
                </c:pt>
                <c:pt idx="94">
                  <c:v>Etienne Faugier </c:v>
                </c:pt>
                <c:pt idx="95">
                  <c:v>Etienne Faugier </c:v>
                </c:pt>
                <c:pt idx="96">
                  <c:v>Etienne Faugier </c:v>
                </c:pt>
                <c:pt idx="97">
                  <c:v>Etienne Faugier </c:v>
                </c:pt>
                <c:pt idx="98">
                  <c:v>Etienne Faugier </c:v>
                </c:pt>
                <c:pt idx="99">
                  <c:v>Etienne Faugier </c:v>
                </c:pt>
              </c:strCache>
            </c:strRef>
          </c:cat>
          <c:val>
            <c:numRef>
              <c:f>partenaires!$G$20:$G$119</c:f>
              <c:numCache>
                <c:formatCode>General</c:formatCode>
                <c:ptCount val="100"/>
                <c:pt idx="6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92-4544-B11D-BDD3606CF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0103838"/>
        <c:axId val="2052059778"/>
      </c:barChart>
      <c:catAx>
        <c:axId val="29010383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fr-FR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fr-FR"/>
          </a:p>
        </c:txPr>
        <c:crossAx val="2052059778"/>
        <c:crosses val="autoZero"/>
        <c:auto val="1"/>
        <c:lblAlgn val="ctr"/>
        <c:lblOffset val="100"/>
        <c:noMultiLvlLbl val="1"/>
      </c:catAx>
      <c:valAx>
        <c:axId val="2052059778"/>
        <c:scaling>
          <c:orientation val="minMax"/>
        </c:scaling>
        <c:delete val="0"/>
        <c:axPos val="l"/>
        <c:numFmt formatCode="General" sourceLinked="1"/>
        <c:majorTickMark val="cross"/>
        <c:minorTickMark val="cross"/>
        <c:tickLblPos val="nextTo"/>
        <c:spPr>
          <a:ln>
            <a:noFill/>
          </a:ln>
        </c:spPr>
        <c:crossAx val="290103838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fr-FR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1857375</xdr:colOff>
      <xdr:row>8</xdr:row>
      <xdr:rowOff>152400</xdr:rowOff>
    </xdr:from>
    <xdr:ext cx="5715000" cy="3533775"/>
    <xdr:graphicFrame macro="">
      <xdr:nvGraphicFramePr>
        <xdr:cNvPr id="1491682398" name="Chart 1" title="Graphiqu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7"/>
  <sheetViews>
    <sheetView tabSelected="1" workbookViewId="0">
      <pane ySplit="1" topLeftCell="A2" activePane="bottomLeft" state="frozen"/>
      <selection pane="bottomLeft" activeCell="B3" sqref="B3"/>
    </sheetView>
  </sheetViews>
  <sheetFormatPr baseColWidth="10" defaultColWidth="14.42578125" defaultRowHeight="15" customHeight="1" x14ac:dyDescent="0.25"/>
  <cols>
    <col min="1" max="1" width="31.85546875" customWidth="1"/>
    <col min="2" max="2" width="27" customWidth="1"/>
    <col min="3" max="3" width="44.7109375" customWidth="1"/>
    <col min="4" max="4" width="81.140625" customWidth="1"/>
    <col min="5" max="5" width="13.28515625" customWidth="1"/>
    <col min="6" max="6" width="15" customWidth="1"/>
    <col min="7" max="27" width="10.7109375" customWidth="1"/>
  </cols>
  <sheetData>
    <row r="1" spans="1:7" ht="18.75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s="4" t="s">
        <v>7</v>
      </c>
      <c r="C2" s="4" t="s">
        <v>8</v>
      </c>
      <c r="D2" s="4" t="s">
        <v>9</v>
      </c>
      <c r="E2" s="4" t="s">
        <v>10</v>
      </c>
    </row>
    <row r="3" spans="1:7" x14ac:dyDescent="0.25">
      <c r="A3" s="4" t="s">
        <v>7</v>
      </c>
      <c r="C3" s="4" t="s">
        <v>11</v>
      </c>
      <c r="D3" s="4" t="s">
        <v>12</v>
      </c>
      <c r="E3" s="4" t="s">
        <v>10</v>
      </c>
    </row>
    <row r="4" spans="1:7" x14ac:dyDescent="0.25">
      <c r="A4" s="4" t="s">
        <v>7</v>
      </c>
      <c r="C4" s="4" t="s">
        <v>13</v>
      </c>
      <c r="D4" s="4" t="s">
        <v>14</v>
      </c>
      <c r="E4" s="4" t="s">
        <v>15</v>
      </c>
    </row>
    <row r="5" spans="1:7" x14ac:dyDescent="0.25">
      <c r="A5" s="4" t="s">
        <v>7</v>
      </c>
      <c r="C5" s="4" t="s">
        <v>16</v>
      </c>
      <c r="D5" s="4" t="s">
        <v>17</v>
      </c>
      <c r="E5" s="4" t="s">
        <v>15</v>
      </c>
    </row>
    <row r="6" spans="1:7" x14ac:dyDescent="0.25">
      <c r="A6" s="4" t="s">
        <v>18</v>
      </c>
      <c r="C6" s="4" t="s">
        <v>19</v>
      </c>
      <c r="D6" s="4" t="s">
        <v>20</v>
      </c>
      <c r="F6" s="4" t="s">
        <v>10</v>
      </c>
    </row>
    <row r="7" spans="1:7" x14ac:dyDescent="0.25">
      <c r="A7" s="4" t="s">
        <v>21</v>
      </c>
      <c r="C7" s="4" t="s">
        <v>22</v>
      </c>
      <c r="D7" s="4" t="s">
        <v>23</v>
      </c>
      <c r="E7" s="4" t="s">
        <v>10</v>
      </c>
    </row>
    <row r="8" spans="1:7" x14ac:dyDescent="0.25">
      <c r="A8" s="4" t="s">
        <v>24</v>
      </c>
      <c r="C8" s="4" t="s">
        <v>25</v>
      </c>
      <c r="D8" s="4" t="s">
        <v>26</v>
      </c>
    </row>
    <row r="9" spans="1:7" x14ac:dyDescent="0.25">
      <c r="A9" s="4" t="s">
        <v>7</v>
      </c>
      <c r="C9" s="4" t="s">
        <v>27</v>
      </c>
      <c r="D9" s="4" t="s">
        <v>28</v>
      </c>
      <c r="F9" s="4" t="s">
        <v>10</v>
      </c>
    </row>
    <row r="10" spans="1:7" x14ac:dyDescent="0.25">
      <c r="A10" s="4" t="s">
        <v>29</v>
      </c>
      <c r="C10" s="4" t="s">
        <v>30</v>
      </c>
      <c r="D10" s="4" t="s">
        <v>31</v>
      </c>
    </row>
    <row r="11" spans="1:7" x14ac:dyDescent="0.25">
      <c r="A11" s="4" t="s">
        <v>32</v>
      </c>
      <c r="C11" s="4" t="s">
        <v>33</v>
      </c>
      <c r="D11" s="4" t="s">
        <v>34</v>
      </c>
      <c r="F11" s="4" t="s">
        <v>15</v>
      </c>
    </row>
    <row r="12" spans="1:7" x14ac:dyDescent="0.25">
      <c r="A12" s="4" t="s">
        <v>35</v>
      </c>
      <c r="B12" s="4" t="s">
        <v>36</v>
      </c>
      <c r="C12" s="4" t="s">
        <v>37</v>
      </c>
      <c r="D12" s="4" t="s">
        <v>38</v>
      </c>
      <c r="E12" s="4" t="s">
        <v>15</v>
      </c>
    </row>
    <row r="13" spans="1:7" x14ac:dyDescent="0.25">
      <c r="A13" s="4" t="s">
        <v>39</v>
      </c>
      <c r="B13" s="4" t="s">
        <v>36</v>
      </c>
      <c r="C13" s="4" t="s">
        <v>40</v>
      </c>
      <c r="D13" s="4" t="s">
        <v>38</v>
      </c>
      <c r="E13" s="4" t="s">
        <v>15</v>
      </c>
    </row>
    <row r="14" spans="1:7" x14ac:dyDescent="0.25">
      <c r="A14" s="4" t="s">
        <v>41</v>
      </c>
      <c r="B14" s="4" t="s">
        <v>36</v>
      </c>
      <c r="C14" s="4" t="s">
        <v>42</v>
      </c>
      <c r="D14" s="4" t="s">
        <v>38</v>
      </c>
      <c r="E14" s="4" t="s">
        <v>10</v>
      </c>
    </row>
    <row r="15" spans="1:7" x14ac:dyDescent="0.25">
      <c r="A15" s="4" t="s">
        <v>41</v>
      </c>
      <c r="B15" s="4" t="s">
        <v>43</v>
      </c>
      <c r="C15" s="4" t="s">
        <v>44</v>
      </c>
      <c r="D15" s="4" t="s">
        <v>38</v>
      </c>
      <c r="E15" s="4" t="s">
        <v>10</v>
      </c>
    </row>
    <row r="16" spans="1:7" x14ac:dyDescent="0.25">
      <c r="A16" s="4" t="s">
        <v>45</v>
      </c>
      <c r="B16" s="4" t="s">
        <v>46</v>
      </c>
      <c r="C16" s="4" t="s">
        <v>47</v>
      </c>
      <c r="D16" s="4" t="s">
        <v>48</v>
      </c>
      <c r="E16" s="4" t="s">
        <v>10</v>
      </c>
    </row>
    <row r="17" spans="1:6" x14ac:dyDescent="0.25">
      <c r="A17" s="4" t="s">
        <v>45</v>
      </c>
      <c r="B17" s="4" t="s">
        <v>46</v>
      </c>
      <c r="C17" s="4" t="s">
        <v>49</v>
      </c>
      <c r="D17" s="4" t="s">
        <v>48</v>
      </c>
      <c r="E17" s="4" t="s">
        <v>10</v>
      </c>
    </row>
    <row r="18" spans="1:6" x14ac:dyDescent="0.25">
      <c r="A18" s="4" t="s">
        <v>45</v>
      </c>
      <c r="B18" s="4" t="s">
        <v>46</v>
      </c>
      <c r="C18" s="4" t="s">
        <v>50</v>
      </c>
      <c r="D18" s="4" t="s">
        <v>48</v>
      </c>
      <c r="E18" s="4" t="s">
        <v>10</v>
      </c>
    </row>
    <row r="19" spans="1:6" x14ac:dyDescent="0.25">
      <c r="A19" s="4" t="s">
        <v>45</v>
      </c>
      <c r="B19" s="4" t="s">
        <v>46</v>
      </c>
      <c r="C19" s="4" t="s">
        <v>51</v>
      </c>
      <c r="D19" s="4" t="s">
        <v>48</v>
      </c>
      <c r="E19" s="4" t="s">
        <v>10</v>
      </c>
    </row>
    <row r="20" spans="1:6" x14ac:dyDescent="0.25">
      <c r="A20" s="4" t="s">
        <v>52</v>
      </c>
      <c r="B20" s="4">
        <v>2025</v>
      </c>
      <c r="C20" s="4" t="s">
        <v>53</v>
      </c>
      <c r="D20" s="4" t="s">
        <v>48</v>
      </c>
      <c r="E20" s="4" t="s">
        <v>10</v>
      </c>
    </row>
    <row r="21" spans="1:6" ht="15.75" customHeight="1" x14ac:dyDescent="0.25">
      <c r="A21" s="4" t="s">
        <v>52</v>
      </c>
      <c r="B21" s="4" t="s">
        <v>54</v>
      </c>
      <c r="C21" s="4" t="s">
        <v>55</v>
      </c>
      <c r="D21" s="4" t="s">
        <v>48</v>
      </c>
      <c r="E21" s="4" t="s">
        <v>10</v>
      </c>
    </row>
    <row r="22" spans="1:6" ht="15.75" customHeight="1" x14ac:dyDescent="0.25">
      <c r="A22" s="4" t="s">
        <v>56</v>
      </c>
      <c r="B22" s="4" t="s">
        <v>57</v>
      </c>
      <c r="C22" s="4" t="s">
        <v>58</v>
      </c>
      <c r="D22" s="4" t="s">
        <v>48</v>
      </c>
      <c r="E22" s="4" t="s">
        <v>10</v>
      </c>
    </row>
    <row r="23" spans="1:6" ht="15.75" customHeight="1" x14ac:dyDescent="0.25">
      <c r="A23" s="4" t="s">
        <v>7</v>
      </c>
      <c r="C23" s="4" t="s">
        <v>59</v>
      </c>
      <c r="D23" s="4" t="s">
        <v>38</v>
      </c>
      <c r="F23" s="4" t="s">
        <v>15</v>
      </c>
    </row>
    <row r="24" spans="1:6" ht="15.75" customHeight="1" x14ac:dyDescent="0.25">
      <c r="A24" s="4" t="s">
        <v>7</v>
      </c>
      <c r="C24" s="4" t="s">
        <v>60</v>
      </c>
      <c r="D24" s="4" t="s">
        <v>48</v>
      </c>
      <c r="F24" s="4" t="s">
        <v>15</v>
      </c>
    </row>
    <row r="25" spans="1:6" ht="15.75" customHeight="1" x14ac:dyDescent="0.25">
      <c r="A25" s="4" t="s">
        <v>61</v>
      </c>
      <c r="B25" s="4" t="s">
        <v>62</v>
      </c>
      <c r="C25" s="4" t="s">
        <v>63</v>
      </c>
      <c r="D25" s="4" t="s">
        <v>38</v>
      </c>
      <c r="E25" s="4" t="s">
        <v>15</v>
      </c>
    </row>
    <row r="26" spans="1:6" ht="15.75" customHeight="1" x14ac:dyDescent="0.25">
      <c r="A26" s="4" t="s">
        <v>64</v>
      </c>
      <c r="C26" s="4" t="s">
        <v>65</v>
      </c>
      <c r="D26" s="4" t="s">
        <v>38</v>
      </c>
      <c r="F26" s="4" t="s">
        <v>10</v>
      </c>
    </row>
    <row r="27" spans="1:6" ht="15.75" customHeight="1" x14ac:dyDescent="0.25">
      <c r="A27" s="4" t="s">
        <v>66</v>
      </c>
      <c r="C27" s="4" t="s">
        <v>67</v>
      </c>
      <c r="D27" s="4" t="s">
        <v>38</v>
      </c>
      <c r="F27" s="4" t="s">
        <v>15</v>
      </c>
    </row>
    <row r="28" spans="1:6" ht="15.75" customHeight="1" x14ac:dyDescent="0.25">
      <c r="A28" s="4" t="s">
        <v>18</v>
      </c>
      <c r="B28" s="4" t="s">
        <v>68</v>
      </c>
      <c r="C28" s="4" t="s">
        <v>69</v>
      </c>
      <c r="D28" s="4" t="s">
        <v>38</v>
      </c>
      <c r="E28" s="4" t="s">
        <v>15</v>
      </c>
    </row>
    <row r="29" spans="1:6" ht="15.75" customHeight="1" x14ac:dyDescent="0.25">
      <c r="A29" s="4" t="s">
        <v>61</v>
      </c>
      <c r="B29" s="4" t="s">
        <v>70</v>
      </c>
      <c r="C29" s="4" t="s">
        <v>71</v>
      </c>
      <c r="D29" s="4" t="s">
        <v>72</v>
      </c>
      <c r="E29" s="4" t="s">
        <v>15</v>
      </c>
    </row>
    <row r="30" spans="1:6" ht="15.75" customHeight="1" x14ac:dyDescent="0.25">
      <c r="A30" s="4" t="s">
        <v>73</v>
      </c>
      <c r="B30" s="4" t="s">
        <v>68</v>
      </c>
      <c r="C30" s="4" t="s">
        <v>74</v>
      </c>
      <c r="D30" s="4" t="s">
        <v>75</v>
      </c>
      <c r="E30" s="4" t="s">
        <v>15</v>
      </c>
    </row>
    <row r="31" spans="1:6" ht="15.75" customHeight="1" x14ac:dyDescent="0.25">
      <c r="A31" s="4" t="s">
        <v>73</v>
      </c>
      <c r="B31" s="4" t="s">
        <v>76</v>
      </c>
      <c r="C31" s="4" t="s">
        <v>77</v>
      </c>
      <c r="D31" s="4" t="s">
        <v>75</v>
      </c>
      <c r="E31" s="4" t="s">
        <v>15</v>
      </c>
    </row>
    <row r="32" spans="1:6" ht="15.75" customHeight="1" x14ac:dyDescent="0.25">
      <c r="A32" s="4" t="s">
        <v>7</v>
      </c>
      <c r="C32" s="4" t="s">
        <v>78</v>
      </c>
      <c r="D32" s="4" t="s">
        <v>79</v>
      </c>
      <c r="F32" s="4" t="s">
        <v>15</v>
      </c>
    </row>
    <row r="33" spans="1:6" ht="15.75" customHeight="1" x14ac:dyDescent="0.25">
      <c r="A33" s="4" t="s">
        <v>7</v>
      </c>
      <c r="C33" s="4" t="s">
        <v>80</v>
      </c>
      <c r="D33" s="4" t="s">
        <v>81</v>
      </c>
      <c r="E33" s="4" t="s">
        <v>15</v>
      </c>
    </row>
    <row r="34" spans="1:6" ht="15.75" customHeight="1" x14ac:dyDescent="0.25">
      <c r="A34" s="4" t="s">
        <v>7</v>
      </c>
      <c r="C34" s="4" t="s">
        <v>82</v>
      </c>
      <c r="D34" s="4" t="s">
        <v>81</v>
      </c>
      <c r="F34" s="4" t="s">
        <v>15</v>
      </c>
    </row>
    <row r="35" spans="1:6" ht="15.75" customHeight="1" x14ac:dyDescent="0.25">
      <c r="A35" s="4" t="s">
        <v>61</v>
      </c>
      <c r="B35" s="5" t="s">
        <v>83</v>
      </c>
      <c r="C35" s="4" t="s">
        <v>84</v>
      </c>
      <c r="D35" s="4" t="s">
        <v>85</v>
      </c>
      <c r="E35" s="4" t="s">
        <v>15</v>
      </c>
    </row>
    <row r="36" spans="1:6" ht="15.75" customHeight="1" x14ac:dyDescent="0.25">
      <c r="A36" s="4" t="s">
        <v>61</v>
      </c>
      <c r="B36" s="4" t="s">
        <v>86</v>
      </c>
      <c r="C36" s="4" t="s">
        <v>87</v>
      </c>
      <c r="D36" s="4" t="s">
        <v>85</v>
      </c>
      <c r="E36" s="4" t="s">
        <v>15</v>
      </c>
    </row>
    <row r="37" spans="1:6" ht="15.75" customHeight="1" x14ac:dyDescent="0.25">
      <c r="A37" s="4" t="s">
        <v>61</v>
      </c>
      <c r="B37" s="4" t="s">
        <v>86</v>
      </c>
      <c r="C37" s="4" t="s">
        <v>88</v>
      </c>
      <c r="D37" s="4" t="s">
        <v>85</v>
      </c>
      <c r="E37" s="4" t="s">
        <v>15</v>
      </c>
    </row>
    <row r="38" spans="1:6" ht="15.75" customHeight="1" x14ac:dyDescent="0.25">
      <c r="A38" s="4" t="s">
        <v>61</v>
      </c>
      <c r="B38" s="4" t="s">
        <v>86</v>
      </c>
      <c r="C38" s="4" t="s">
        <v>89</v>
      </c>
      <c r="D38" s="4" t="s">
        <v>85</v>
      </c>
      <c r="E38" s="4" t="s">
        <v>15</v>
      </c>
    </row>
    <row r="39" spans="1:6" ht="15.75" customHeight="1" x14ac:dyDescent="0.25">
      <c r="A39" s="4" t="s">
        <v>90</v>
      </c>
      <c r="B39" s="4" t="s">
        <v>91</v>
      </c>
      <c r="C39" s="4" t="s">
        <v>92</v>
      </c>
      <c r="D39" s="4" t="s">
        <v>93</v>
      </c>
      <c r="F39" s="4" t="s">
        <v>10</v>
      </c>
    </row>
    <row r="40" spans="1:6" ht="15.75" customHeight="1" x14ac:dyDescent="0.25">
      <c r="A40" s="4" t="s">
        <v>90</v>
      </c>
      <c r="B40" s="4" t="s">
        <v>91</v>
      </c>
      <c r="C40" s="4" t="s">
        <v>94</v>
      </c>
      <c r="D40" s="4" t="s">
        <v>93</v>
      </c>
      <c r="E40" s="4" t="s">
        <v>10</v>
      </c>
    </row>
    <row r="41" spans="1:6" ht="15.75" customHeight="1" x14ac:dyDescent="0.25">
      <c r="A41" s="4" t="s">
        <v>90</v>
      </c>
      <c r="B41" s="4" t="s">
        <v>43</v>
      </c>
      <c r="C41" s="4" t="s">
        <v>95</v>
      </c>
      <c r="D41" s="4" t="s">
        <v>93</v>
      </c>
      <c r="E41" s="4" t="s">
        <v>10</v>
      </c>
    </row>
    <row r="42" spans="1:6" ht="15.75" customHeight="1" x14ac:dyDescent="0.25">
      <c r="A42" s="4" t="s">
        <v>96</v>
      </c>
      <c r="B42" s="4" t="s">
        <v>97</v>
      </c>
      <c r="C42" s="4" t="s">
        <v>98</v>
      </c>
      <c r="D42" s="4" t="s">
        <v>93</v>
      </c>
      <c r="E42" s="4" t="s">
        <v>10</v>
      </c>
      <c r="F42" s="4" t="s">
        <v>10</v>
      </c>
    </row>
    <row r="43" spans="1:6" ht="15.75" customHeight="1" x14ac:dyDescent="0.25">
      <c r="A43" s="4" t="s">
        <v>56</v>
      </c>
      <c r="B43" s="4" t="s">
        <v>57</v>
      </c>
      <c r="C43" s="4" t="s">
        <v>99</v>
      </c>
      <c r="D43" s="4" t="s">
        <v>100</v>
      </c>
      <c r="E43" s="4" t="s">
        <v>10</v>
      </c>
    </row>
    <row r="44" spans="1:6" ht="15.75" customHeight="1" x14ac:dyDescent="0.25">
      <c r="A44" s="4" t="s">
        <v>101</v>
      </c>
      <c r="B44" s="4" t="s">
        <v>46</v>
      </c>
      <c r="C44" s="4" t="s">
        <v>102</v>
      </c>
      <c r="D44" s="4" t="s">
        <v>103</v>
      </c>
      <c r="E44" s="4" t="s">
        <v>10</v>
      </c>
    </row>
    <row r="45" spans="1:6" ht="15.75" customHeight="1" x14ac:dyDescent="0.25">
      <c r="A45" s="4" t="s">
        <v>64</v>
      </c>
      <c r="C45" s="4" t="s">
        <v>84</v>
      </c>
      <c r="D45" s="4" t="s">
        <v>104</v>
      </c>
      <c r="E45" s="4" t="s">
        <v>10</v>
      </c>
    </row>
    <row r="46" spans="1:6" ht="15.75" customHeight="1" x14ac:dyDescent="0.25">
      <c r="A46" s="4" t="s">
        <v>105</v>
      </c>
      <c r="B46" s="4" t="s">
        <v>43</v>
      </c>
      <c r="C46" s="4" t="s">
        <v>106</v>
      </c>
      <c r="D46" s="4" t="s">
        <v>107</v>
      </c>
      <c r="E46" s="4" t="s">
        <v>10</v>
      </c>
    </row>
    <row r="47" spans="1:6" ht="15.75" customHeight="1" x14ac:dyDescent="0.25">
      <c r="A47" s="4" t="s">
        <v>108</v>
      </c>
      <c r="B47" s="4" t="s">
        <v>109</v>
      </c>
      <c r="C47" s="4" t="s">
        <v>110</v>
      </c>
      <c r="D47" s="4" t="s">
        <v>107</v>
      </c>
      <c r="E47" s="4" t="s">
        <v>10</v>
      </c>
    </row>
    <row r="48" spans="1:6" ht="15.75" customHeight="1" x14ac:dyDescent="0.25">
      <c r="A48" s="4" t="s">
        <v>56</v>
      </c>
      <c r="B48" s="4" t="s">
        <v>57</v>
      </c>
      <c r="C48" s="4" t="s">
        <v>111</v>
      </c>
      <c r="D48" s="4" t="s">
        <v>107</v>
      </c>
      <c r="E48" s="4" t="s">
        <v>10</v>
      </c>
    </row>
    <row r="49" spans="1:6" ht="15.75" customHeight="1" x14ac:dyDescent="0.25">
      <c r="A49" s="4" t="s">
        <v>112</v>
      </c>
      <c r="B49" s="4" t="s">
        <v>36</v>
      </c>
      <c r="C49" s="4" t="s">
        <v>113</v>
      </c>
      <c r="D49" s="4" t="s">
        <v>114</v>
      </c>
      <c r="E49" s="4" t="s">
        <v>15</v>
      </c>
    </row>
    <row r="50" spans="1:6" ht="15.75" customHeight="1" x14ac:dyDescent="0.25">
      <c r="A50" s="4" t="s">
        <v>45</v>
      </c>
      <c r="B50" s="4" t="s">
        <v>46</v>
      </c>
      <c r="C50" s="4" t="s">
        <v>115</v>
      </c>
      <c r="D50" s="4" t="s">
        <v>114</v>
      </c>
      <c r="E50" s="4" t="s">
        <v>10</v>
      </c>
    </row>
    <row r="51" spans="1:6" ht="15.75" customHeight="1" x14ac:dyDescent="0.25">
      <c r="A51" s="4" t="s">
        <v>105</v>
      </c>
      <c r="B51" s="4" t="s">
        <v>43</v>
      </c>
      <c r="C51" s="4" t="s">
        <v>116</v>
      </c>
      <c r="D51" s="4" t="s">
        <v>114</v>
      </c>
      <c r="E51" s="4" t="s">
        <v>10</v>
      </c>
    </row>
    <row r="52" spans="1:6" ht="15.75" customHeight="1" x14ac:dyDescent="0.25">
      <c r="A52" s="4" t="s">
        <v>56</v>
      </c>
      <c r="B52" s="4" t="s">
        <v>117</v>
      </c>
      <c r="C52" s="4" t="s">
        <v>118</v>
      </c>
      <c r="D52" s="4" t="s">
        <v>114</v>
      </c>
    </row>
    <row r="53" spans="1:6" ht="15.75" customHeight="1" x14ac:dyDescent="0.25">
      <c r="A53" s="4" t="s">
        <v>7</v>
      </c>
      <c r="C53" s="4" t="s">
        <v>119</v>
      </c>
      <c r="D53" s="4" t="s">
        <v>120</v>
      </c>
      <c r="E53" s="4" t="s">
        <v>15</v>
      </c>
    </row>
    <row r="54" spans="1:6" ht="15.75" customHeight="1" x14ac:dyDescent="0.25">
      <c r="A54" s="4" t="s">
        <v>61</v>
      </c>
      <c r="B54" s="4" t="s">
        <v>121</v>
      </c>
      <c r="C54" s="4" t="s">
        <v>122</v>
      </c>
      <c r="D54" s="4" t="s">
        <v>114</v>
      </c>
      <c r="E54" s="4" t="s">
        <v>15</v>
      </c>
    </row>
    <row r="55" spans="1:6" ht="15.75" customHeight="1" x14ac:dyDescent="0.25">
      <c r="A55" s="4" t="s">
        <v>61</v>
      </c>
      <c r="B55" s="4" t="s">
        <v>123</v>
      </c>
      <c r="C55" s="4" t="s">
        <v>124</v>
      </c>
      <c r="D55" s="4" t="s">
        <v>114</v>
      </c>
      <c r="E55" s="4" t="s">
        <v>15</v>
      </c>
    </row>
    <row r="56" spans="1:6" ht="15.75" customHeight="1" x14ac:dyDescent="0.25">
      <c r="A56" s="4" t="s">
        <v>61</v>
      </c>
      <c r="B56" s="4" t="s">
        <v>123</v>
      </c>
      <c r="C56" s="4" t="s">
        <v>124</v>
      </c>
      <c r="D56" s="4" t="s">
        <v>114</v>
      </c>
      <c r="E56" s="4" t="s">
        <v>15</v>
      </c>
    </row>
    <row r="57" spans="1:6" ht="15.75" customHeight="1" x14ac:dyDescent="0.25">
      <c r="A57" s="4" t="s">
        <v>61</v>
      </c>
      <c r="B57" s="4" t="s">
        <v>123</v>
      </c>
      <c r="C57" s="4" t="s">
        <v>125</v>
      </c>
      <c r="D57" s="4" t="s">
        <v>114</v>
      </c>
      <c r="E57" s="4" t="s">
        <v>15</v>
      </c>
    </row>
    <row r="58" spans="1:6" ht="15.75" customHeight="1" x14ac:dyDescent="0.25">
      <c r="A58" s="4" t="s">
        <v>64</v>
      </c>
      <c r="C58" s="4" t="s">
        <v>126</v>
      </c>
      <c r="D58" s="4" t="s">
        <v>127</v>
      </c>
      <c r="E58" s="4" t="s">
        <v>10</v>
      </c>
    </row>
    <row r="59" spans="1:6" ht="15.75" customHeight="1" x14ac:dyDescent="0.25">
      <c r="A59" s="4" t="s">
        <v>64</v>
      </c>
      <c r="C59" s="4" t="s">
        <v>128</v>
      </c>
      <c r="D59" s="4" t="s">
        <v>127</v>
      </c>
      <c r="E59" s="4" t="s">
        <v>10</v>
      </c>
    </row>
    <row r="60" spans="1:6" ht="15.75" customHeight="1" x14ac:dyDescent="0.25">
      <c r="A60" s="4" t="s">
        <v>129</v>
      </c>
      <c r="B60" s="4" t="s">
        <v>43</v>
      </c>
      <c r="C60" s="6" t="s">
        <v>130</v>
      </c>
      <c r="D60" s="6" t="s">
        <v>131</v>
      </c>
      <c r="E60" s="6" t="s">
        <v>15</v>
      </c>
    </row>
    <row r="61" spans="1:6" ht="15.75" customHeight="1" x14ac:dyDescent="0.25">
      <c r="A61" s="4" t="s">
        <v>7</v>
      </c>
      <c r="C61" s="4" t="s">
        <v>132</v>
      </c>
      <c r="D61" s="4" t="s">
        <v>133</v>
      </c>
      <c r="E61" s="4" t="s">
        <v>10</v>
      </c>
    </row>
    <row r="62" spans="1:6" ht="15.75" customHeight="1" x14ac:dyDescent="0.25">
      <c r="A62" s="4" t="s">
        <v>7</v>
      </c>
      <c r="C62" s="4" t="s">
        <v>134</v>
      </c>
      <c r="D62" s="4" t="s">
        <v>135</v>
      </c>
      <c r="E62" s="4" t="s">
        <v>10</v>
      </c>
    </row>
    <row r="63" spans="1:6" ht="15.75" customHeight="1" x14ac:dyDescent="0.25">
      <c r="A63" s="4" t="s">
        <v>41</v>
      </c>
      <c r="B63" s="4" t="s">
        <v>43</v>
      </c>
      <c r="C63" s="4" t="s">
        <v>136</v>
      </c>
      <c r="D63" s="4" t="s">
        <v>137</v>
      </c>
      <c r="F63" s="4" t="s">
        <v>10</v>
      </c>
    </row>
    <row r="64" spans="1:6" ht="15.75" customHeight="1" x14ac:dyDescent="0.25">
      <c r="A64" s="4" t="s">
        <v>73</v>
      </c>
      <c r="B64" s="4" t="s">
        <v>57</v>
      </c>
      <c r="C64" s="4" t="s">
        <v>138</v>
      </c>
      <c r="D64" s="4" t="s">
        <v>139</v>
      </c>
      <c r="F64" s="4" t="s">
        <v>15</v>
      </c>
    </row>
    <row r="65" spans="1:6" ht="15.75" customHeight="1" x14ac:dyDescent="0.25">
      <c r="A65" s="4" t="s">
        <v>73</v>
      </c>
      <c r="B65" s="4" t="s">
        <v>140</v>
      </c>
      <c r="C65" s="4" t="s">
        <v>141</v>
      </c>
      <c r="D65" s="4" t="s">
        <v>139</v>
      </c>
      <c r="F65" s="4" t="s">
        <v>15</v>
      </c>
    </row>
    <row r="66" spans="1:6" ht="15.75" customHeight="1" x14ac:dyDescent="0.25">
      <c r="A66" s="4" t="s">
        <v>73</v>
      </c>
      <c r="B66" s="4" t="s">
        <v>57</v>
      </c>
      <c r="C66" s="4" t="s">
        <v>142</v>
      </c>
      <c r="D66" s="4" t="s">
        <v>143</v>
      </c>
      <c r="E66" s="4" t="s">
        <v>15</v>
      </c>
      <c r="F66" s="4"/>
    </row>
    <row r="67" spans="1:6" ht="15.75" customHeight="1" x14ac:dyDescent="0.25">
      <c r="A67" s="4" t="s">
        <v>73</v>
      </c>
      <c r="B67" s="7">
        <v>2024</v>
      </c>
      <c r="C67" s="4" t="s">
        <v>144</v>
      </c>
      <c r="D67" s="4" t="s">
        <v>143</v>
      </c>
      <c r="E67" s="4" t="s">
        <v>15</v>
      </c>
      <c r="F67" s="4"/>
    </row>
    <row r="68" spans="1:6" ht="15.75" customHeight="1" x14ac:dyDescent="0.25">
      <c r="A68" s="4" t="s">
        <v>90</v>
      </c>
      <c r="B68" s="4" t="s">
        <v>145</v>
      </c>
      <c r="C68" s="4" t="s">
        <v>146</v>
      </c>
      <c r="D68" s="4" t="s">
        <v>147</v>
      </c>
      <c r="F68" s="4" t="s">
        <v>10</v>
      </c>
    </row>
    <row r="69" spans="1:6" ht="15.75" customHeight="1" x14ac:dyDescent="0.25">
      <c r="A69" s="4" t="s">
        <v>64</v>
      </c>
      <c r="C69" s="4" t="s">
        <v>148</v>
      </c>
      <c r="D69" s="4" t="s">
        <v>147</v>
      </c>
      <c r="F69" s="4" t="s">
        <v>10</v>
      </c>
    </row>
    <row r="70" spans="1:6" ht="15.75" customHeight="1" x14ac:dyDescent="0.25">
      <c r="A70" s="4" t="s">
        <v>7</v>
      </c>
      <c r="C70" s="4" t="s">
        <v>136</v>
      </c>
      <c r="D70" s="4" t="s">
        <v>149</v>
      </c>
      <c r="F70" s="4" t="s">
        <v>15</v>
      </c>
    </row>
    <row r="71" spans="1:6" ht="15.75" customHeight="1" x14ac:dyDescent="0.25">
      <c r="A71" s="4" t="s">
        <v>150</v>
      </c>
      <c r="B71" s="4" t="s">
        <v>109</v>
      </c>
      <c r="C71" s="4" t="s">
        <v>151</v>
      </c>
      <c r="D71" s="4" t="s">
        <v>152</v>
      </c>
      <c r="E71" s="4" t="s">
        <v>10</v>
      </c>
    </row>
    <row r="72" spans="1:6" ht="15.75" customHeight="1" x14ac:dyDescent="0.25">
      <c r="A72" s="4" t="s">
        <v>56</v>
      </c>
      <c r="B72" s="4" t="s">
        <v>153</v>
      </c>
      <c r="C72" s="4" t="s">
        <v>154</v>
      </c>
      <c r="D72" s="4" t="s">
        <v>155</v>
      </c>
      <c r="E72" s="4" t="s">
        <v>10</v>
      </c>
    </row>
    <row r="73" spans="1:6" ht="15.75" customHeight="1" x14ac:dyDescent="0.25">
      <c r="A73" s="4" t="s">
        <v>56</v>
      </c>
      <c r="B73" s="4" t="s">
        <v>57</v>
      </c>
      <c r="C73" s="4" t="s">
        <v>156</v>
      </c>
      <c r="D73" s="4" t="s">
        <v>155</v>
      </c>
      <c r="E73" s="4" t="s">
        <v>10</v>
      </c>
    </row>
    <row r="74" spans="1:6" ht="15.75" customHeight="1" x14ac:dyDescent="0.25">
      <c r="A74" s="4" t="s">
        <v>56</v>
      </c>
      <c r="B74" s="4" t="s">
        <v>57</v>
      </c>
      <c r="C74" s="4" t="s">
        <v>157</v>
      </c>
      <c r="D74" s="4" t="s">
        <v>155</v>
      </c>
    </row>
    <row r="75" spans="1:6" ht="15.75" customHeight="1" x14ac:dyDescent="0.25">
      <c r="A75" s="4" t="s">
        <v>56</v>
      </c>
      <c r="B75" s="4" t="s">
        <v>57</v>
      </c>
      <c r="C75" s="4" t="s">
        <v>158</v>
      </c>
      <c r="D75" s="4" t="s">
        <v>155</v>
      </c>
      <c r="E75" s="4" t="s">
        <v>10</v>
      </c>
    </row>
    <row r="76" spans="1:6" ht="15.75" customHeight="1" x14ac:dyDescent="0.25">
      <c r="A76" s="4" t="s">
        <v>159</v>
      </c>
      <c r="B76" s="4" t="s">
        <v>57</v>
      </c>
      <c r="C76" s="4" t="s">
        <v>160</v>
      </c>
      <c r="D76" s="4" t="s">
        <v>161</v>
      </c>
      <c r="F76" s="4" t="s">
        <v>10</v>
      </c>
    </row>
    <row r="77" spans="1:6" ht="15.75" customHeight="1" x14ac:dyDescent="0.25">
      <c r="A77" s="4" t="s">
        <v>162</v>
      </c>
      <c r="B77" s="4" t="s">
        <v>57</v>
      </c>
      <c r="C77" s="4" t="s">
        <v>163</v>
      </c>
      <c r="D77" s="4" t="s">
        <v>161</v>
      </c>
      <c r="E77" s="4" t="s">
        <v>10</v>
      </c>
    </row>
    <row r="78" spans="1:6" ht="15.75" customHeight="1" x14ac:dyDescent="0.25">
      <c r="A78" s="4" t="s">
        <v>162</v>
      </c>
      <c r="B78" s="4" t="s">
        <v>57</v>
      </c>
      <c r="C78" s="4" t="s">
        <v>164</v>
      </c>
      <c r="D78" s="4" t="s">
        <v>161</v>
      </c>
      <c r="F78" s="4" t="s">
        <v>10</v>
      </c>
    </row>
    <row r="79" spans="1:6" ht="15.75" customHeight="1" x14ac:dyDescent="0.25">
      <c r="D79" s="8" t="s">
        <v>165</v>
      </c>
      <c r="E79" s="8"/>
    </row>
    <row r="80" spans="1:6" ht="15.75" customHeight="1" x14ac:dyDescent="0.25">
      <c r="A80" s="4" t="s">
        <v>18</v>
      </c>
      <c r="C80" s="4" t="s">
        <v>166</v>
      </c>
      <c r="D80" s="4" t="s">
        <v>167</v>
      </c>
      <c r="E80" s="4" t="s">
        <v>10</v>
      </c>
    </row>
    <row r="81" spans="1:7" ht="15.75" customHeight="1" x14ac:dyDescent="0.25">
      <c r="A81" s="4" t="s">
        <v>73</v>
      </c>
      <c r="B81" s="4" t="s">
        <v>168</v>
      </c>
      <c r="C81" s="4" t="s">
        <v>169</v>
      </c>
      <c r="D81" s="4" t="s">
        <v>170</v>
      </c>
      <c r="E81" s="4" t="s">
        <v>15</v>
      </c>
      <c r="F81" s="4"/>
    </row>
    <row r="82" spans="1:7" ht="15.75" customHeight="1" x14ac:dyDescent="0.25">
      <c r="A82" s="4" t="s">
        <v>73</v>
      </c>
      <c r="B82" s="4" t="s">
        <v>168</v>
      </c>
      <c r="C82" s="4" t="s">
        <v>171</v>
      </c>
      <c r="D82" s="4" t="s">
        <v>170</v>
      </c>
      <c r="F82" s="4"/>
      <c r="G82" s="4" t="s">
        <v>15</v>
      </c>
    </row>
    <row r="83" spans="1:7" ht="15.75" customHeight="1" x14ac:dyDescent="0.25">
      <c r="A83" s="4" t="s">
        <v>162</v>
      </c>
      <c r="B83" s="4" t="s">
        <v>57</v>
      </c>
      <c r="C83" s="4" t="s">
        <v>172</v>
      </c>
      <c r="D83" s="4" t="s">
        <v>173</v>
      </c>
      <c r="E83" s="4" t="s">
        <v>10</v>
      </c>
    </row>
    <row r="84" spans="1:7" ht="15.75" customHeight="1" x14ac:dyDescent="0.25">
      <c r="A84" s="4" t="s">
        <v>61</v>
      </c>
      <c r="B84" s="4" t="s">
        <v>123</v>
      </c>
      <c r="C84" s="4" t="s">
        <v>174</v>
      </c>
      <c r="D84" s="4" t="s">
        <v>175</v>
      </c>
      <c r="E84" s="4" t="s">
        <v>15</v>
      </c>
    </row>
    <row r="85" spans="1:7" ht="15.75" customHeight="1" x14ac:dyDescent="0.25">
      <c r="A85" s="4" t="s">
        <v>162</v>
      </c>
      <c r="C85" s="4" t="s">
        <v>176</v>
      </c>
      <c r="D85" s="4" t="s">
        <v>177</v>
      </c>
      <c r="F85" s="4" t="s">
        <v>10</v>
      </c>
    </row>
    <row r="86" spans="1:7" ht="15.75" customHeight="1" x14ac:dyDescent="0.25">
      <c r="A86" s="4" t="s">
        <v>96</v>
      </c>
      <c r="B86" s="4" t="s">
        <v>97</v>
      </c>
      <c r="C86" s="4" t="s">
        <v>178</v>
      </c>
      <c r="D86" s="4" t="s">
        <v>179</v>
      </c>
      <c r="E86" s="4" t="s">
        <v>10</v>
      </c>
    </row>
    <row r="87" spans="1:7" ht="15.75" customHeight="1" x14ac:dyDescent="0.25">
      <c r="A87" s="4" t="s">
        <v>41</v>
      </c>
      <c r="B87" s="4" t="s">
        <v>43</v>
      </c>
      <c r="C87" s="4" t="s">
        <v>180</v>
      </c>
      <c r="D87" s="4" t="s">
        <v>181</v>
      </c>
      <c r="E87" s="4" t="s">
        <v>10</v>
      </c>
    </row>
    <row r="88" spans="1:7" ht="15.75" customHeight="1" x14ac:dyDescent="0.25">
      <c r="A88" s="4" t="s">
        <v>45</v>
      </c>
      <c r="B88" s="4" t="s">
        <v>46</v>
      </c>
      <c r="C88" s="4" t="s">
        <v>182</v>
      </c>
      <c r="D88" s="4" t="s">
        <v>181</v>
      </c>
      <c r="E88" s="4" t="s">
        <v>10</v>
      </c>
    </row>
    <row r="89" spans="1:7" ht="15.75" customHeight="1" x14ac:dyDescent="0.25">
      <c r="A89" s="4" t="s">
        <v>45</v>
      </c>
      <c r="B89" s="4" t="s">
        <v>46</v>
      </c>
      <c r="C89" s="4" t="s">
        <v>183</v>
      </c>
      <c r="D89" s="4" t="s">
        <v>181</v>
      </c>
      <c r="E89" s="4" t="s">
        <v>10</v>
      </c>
    </row>
    <row r="90" spans="1:7" ht="15.75" customHeight="1" x14ac:dyDescent="0.25">
      <c r="A90" s="4" t="s">
        <v>45</v>
      </c>
      <c r="B90" s="4" t="s">
        <v>46</v>
      </c>
      <c r="C90" s="4" t="s">
        <v>184</v>
      </c>
      <c r="D90" s="4" t="s">
        <v>181</v>
      </c>
      <c r="E90" s="4" t="s">
        <v>10</v>
      </c>
    </row>
    <row r="91" spans="1:7" ht="15.75" customHeight="1" x14ac:dyDescent="0.25">
      <c r="A91" s="4" t="s">
        <v>45</v>
      </c>
      <c r="B91" s="4" t="s">
        <v>46</v>
      </c>
      <c r="C91" s="4" t="s">
        <v>185</v>
      </c>
      <c r="D91" s="4" t="s">
        <v>181</v>
      </c>
      <c r="E91" s="4" t="s">
        <v>10</v>
      </c>
    </row>
    <row r="92" spans="1:7" ht="15.75" customHeight="1" x14ac:dyDescent="0.25">
      <c r="A92" s="4" t="s">
        <v>61</v>
      </c>
      <c r="B92" s="4" t="s">
        <v>62</v>
      </c>
      <c r="C92" s="4" t="s">
        <v>186</v>
      </c>
      <c r="D92" s="4" t="s">
        <v>187</v>
      </c>
      <c r="E92" s="4" t="s">
        <v>15</v>
      </c>
    </row>
    <row r="93" spans="1:7" ht="15.75" customHeight="1" x14ac:dyDescent="0.25">
      <c r="A93" s="4" t="s">
        <v>73</v>
      </c>
      <c r="B93" s="4" t="s">
        <v>57</v>
      </c>
      <c r="C93" s="4" t="s">
        <v>188</v>
      </c>
      <c r="D93" s="4" t="s">
        <v>181</v>
      </c>
      <c r="E93" s="4" t="s">
        <v>15</v>
      </c>
      <c r="F93" s="4"/>
    </row>
    <row r="94" spans="1:7" ht="15.75" customHeight="1" x14ac:dyDescent="0.25">
      <c r="A94" s="4" t="s">
        <v>73</v>
      </c>
      <c r="B94" s="4" t="s">
        <v>57</v>
      </c>
      <c r="C94" s="4" t="s">
        <v>189</v>
      </c>
      <c r="D94" s="4" t="s">
        <v>181</v>
      </c>
      <c r="E94" s="4" t="s">
        <v>15</v>
      </c>
      <c r="F94" s="4"/>
    </row>
    <row r="95" spans="1:7" ht="15.75" customHeight="1" x14ac:dyDescent="0.25">
      <c r="A95" s="4" t="s">
        <v>73</v>
      </c>
      <c r="B95" s="4" t="s">
        <v>97</v>
      </c>
      <c r="C95" s="4" t="s">
        <v>190</v>
      </c>
      <c r="D95" s="4" t="s">
        <v>181</v>
      </c>
      <c r="E95" s="4" t="s">
        <v>15</v>
      </c>
      <c r="F95" s="4"/>
    </row>
    <row r="96" spans="1:7" ht="15.75" customHeight="1" x14ac:dyDescent="0.25">
      <c r="A96" s="4" t="s">
        <v>56</v>
      </c>
      <c r="B96" s="4" t="s">
        <v>57</v>
      </c>
      <c r="C96" s="4" t="s">
        <v>191</v>
      </c>
      <c r="E96" s="4" t="s">
        <v>10</v>
      </c>
    </row>
    <row r="97" spans="1:6" ht="15.75" customHeight="1" x14ac:dyDescent="0.25">
      <c r="A97" s="4" t="s">
        <v>56</v>
      </c>
      <c r="B97" s="4" t="s">
        <v>57</v>
      </c>
      <c r="C97" s="4" t="s">
        <v>192</v>
      </c>
      <c r="E97" s="4" t="s">
        <v>10</v>
      </c>
    </row>
    <row r="98" spans="1:6" ht="15.75" customHeight="1" x14ac:dyDescent="0.25">
      <c r="A98" s="4" t="s">
        <v>193</v>
      </c>
      <c r="C98" s="4" t="s">
        <v>194</v>
      </c>
      <c r="F98" s="4" t="s">
        <v>15</v>
      </c>
    </row>
    <row r="99" spans="1:6" ht="15.75" customHeight="1" x14ac:dyDescent="0.25">
      <c r="A99" s="4" t="s">
        <v>7</v>
      </c>
      <c r="C99" s="4" t="s">
        <v>195</v>
      </c>
      <c r="F99" s="4" t="s">
        <v>15</v>
      </c>
    </row>
    <row r="100" spans="1:6" ht="15.75" customHeight="1" x14ac:dyDescent="0.25">
      <c r="A100" s="4" t="s">
        <v>7</v>
      </c>
      <c r="C100" s="4" t="s">
        <v>196</v>
      </c>
      <c r="F100" s="4" t="s">
        <v>15</v>
      </c>
    </row>
    <row r="101" spans="1:6" ht="15.75" customHeight="1" x14ac:dyDescent="0.25">
      <c r="A101" s="4" t="s">
        <v>7</v>
      </c>
      <c r="C101" s="4" t="s">
        <v>197</v>
      </c>
      <c r="F101" s="4" t="s">
        <v>15</v>
      </c>
    </row>
    <row r="102" spans="1:6" ht="15.75" customHeight="1" x14ac:dyDescent="0.25">
      <c r="A102" s="4" t="s">
        <v>7</v>
      </c>
      <c r="C102" s="4" t="s">
        <v>198</v>
      </c>
      <c r="E102" s="4" t="s">
        <v>10</v>
      </c>
    </row>
    <row r="103" spans="1:6" ht="15.75" customHeight="1" x14ac:dyDescent="0.25">
      <c r="A103" s="4" t="s">
        <v>199</v>
      </c>
      <c r="C103" s="4" t="s">
        <v>146</v>
      </c>
      <c r="F103" s="4" t="s">
        <v>10</v>
      </c>
    </row>
    <row r="104" spans="1:6" ht="15.75" customHeight="1" x14ac:dyDescent="0.25">
      <c r="A104" s="4" t="s">
        <v>7</v>
      </c>
      <c r="C104" s="4" t="s">
        <v>200</v>
      </c>
      <c r="F104" s="4" t="s">
        <v>15</v>
      </c>
    </row>
    <row r="105" spans="1:6" ht="15.75" customHeight="1" x14ac:dyDescent="0.25">
      <c r="A105" s="4" t="s">
        <v>201</v>
      </c>
      <c r="C105" s="4" t="s">
        <v>202</v>
      </c>
      <c r="F105" s="4" t="s">
        <v>15</v>
      </c>
    </row>
    <row r="106" spans="1:6" ht="15.75" customHeight="1" x14ac:dyDescent="0.25">
      <c r="A106" s="4" t="s">
        <v>203</v>
      </c>
      <c r="B106" s="4">
        <v>2023</v>
      </c>
      <c r="C106" s="4" t="s">
        <v>204</v>
      </c>
      <c r="F106" s="4" t="s">
        <v>10</v>
      </c>
    </row>
    <row r="107" spans="1:6" ht="15.75" customHeight="1" x14ac:dyDescent="0.25">
      <c r="A107" s="4" t="s">
        <v>203</v>
      </c>
      <c r="B107" s="4" t="s">
        <v>57</v>
      </c>
      <c r="C107" s="4" t="s">
        <v>205</v>
      </c>
      <c r="F107" s="4" t="s">
        <v>15</v>
      </c>
    </row>
    <row r="108" spans="1:6" ht="15.75" customHeight="1" x14ac:dyDescent="0.25">
      <c r="A108" s="4" t="s">
        <v>206</v>
      </c>
      <c r="B108" s="4">
        <v>2021</v>
      </c>
      <c r="C108" s="4" t="s">
        <v>113</v>
      </c>
      <c r="D108" s="4" t="s">
        <v>114</v>
      </c>
    </row>
    <row r="109" spans="1:6" ht="15.75" customHeight="1" x14ac:dyDescent="0.25">
      <c r="A109" s="4" t="s">
        <v>206</v>
      </c>
      <c r="B109" s="4" t="s">
        <v>57</v>
      </c>
      <c r="C109" s="4" t="s">
        <v>207</v>
      </c>
      <c r="E109" s="4" t="s">
        <v>15</v>
      </c>
    </row>
    <row r="110" spans="1:6" ht="15.75" customHeight="1" x14ac:dyDescent="0.25">
      <c r="A110" s="4" t="s">
        <v>206</v>
      </c>
      <c r="B110" s="4" t="s">
        <v>208</v>
      </c>
      <c r="C110" s="4" t="s">
        <v>209</v>
      </c>
      <c r="F110" s="4" t="s">
        <v>10</v>
      </c>
    </row>
    <row r="111" spans="1:6" ht="15.75" customHeight="1" x14ac:dyDescent="0.25">
      <c r="A111" s="4" t="s">
        <v>206</v>
      </c>
      <c r="B111" s="4">
        <v>2021</v>
      </c>
      <c r="C111" s="4" t="s">
        <v>210</v>
      </c>
      <c r="F111" s="4" t="s">
        <v>15</v>
      </c>
    </row>
    <row r="112" spans="1:6" ht="15.75" customHeight="1" x14ac:dyDescent="0.25">
      <c r="A112" s="4" t="s">
        <v>206</v>
      </c>
      <c r="B112" s="4">
        <v>2022</v>
      </c>
      <c r="C112" s="4" t="s">
        <v>211</v>
      </c>
      <c r="F112" s="4" t="s">
        <v>15</v>
      </c>
    </row>
    <row r="113" spans="1:6" ht="15.75" customHeight="1" x14ac:dyDescent="0.25">
      <c r="A113" s="4" t="s">
        <v>206</v>
      </c>
      <c r="B113" s="4">
        <v>2022</v>
      </c>
      <c r="C113" s="4" t="s">
        <v>212</v>
      </c>
      <c r="F113" s="4" t="s">
        <v>15</v>
      </c>
    </row>
    <row r="114" spans="1:6" ht="15.75" customHeight="1" x14ac:dyDescent="0.25">
      <c r="A114" s="4" t="s">
        <v>206</v>
      </c>
      <c r="B114" s="4">
        <v>2023</v>
      </c>
      <c r="C114" s="4" t="s">
        <v>213</v>
      </c>
      <c r="E114" s="4" t="s">
        <v>15</v>
      </c>
    </row>
    <row r="115" spans="1:6" ht="15.75" customHeight="1" x14ac:dyDescent="0.25">
      <c r="A115" s="4" t="s">
        <v>206</v>
      </c>
      <c r="B115" s="4">
        <v>2024</v>
      </c>
      <c r="C115" s="4" t="s">
        <v>214</v>
      </c>
      <c r="F115" s="4" t="s">
        <v>15</v>
      </c>
    </row>
    <row r="116" spans="1:6" ht="15.75" customHeight="1" x14ac:dyDescent="0.25">
      <c r="A116" s="4" t="s">
        <v>206</v>
      </c>
      <c r="B116" s="4">
        <v>2024</v>
      </c>
      <c r="C116" s="4" t="s">
        <v>215</v>
      </c>
      <c r="F116" s="4" t="s">
        <v>15</v>
      </c>
    </row>
    <row r="117" spans="1:6" ht="15.75" customHeight="1" x14ac:dyDescent="0.25">
      <c r="A117" s="4" t="s">
        <v>206</v>
      </c>
      <c r="B117" s="4">
        <v>2024</v>
      </c>
      <c r="C117" s="4" t="s">
        <v>216</v>
      </c>
      <c r="E117" s="4" t="s">
        <v>15</v>
      </c>
    </row>
    <row r="118" spans="1:6" ht="15.75" customHeight="1" x14ac:dyDescent="0.25">
      <c r="A118" s="4" t="s">
        <v>206</v>
      </c>
      <c r="B118" s="4">
        <v>2024</v>
      </c>
      <c r="C118" s="4" t="s">
        <v>217</v>
      </c>
      <c r="E118" s="4" t="s">
        <v>15</v>
      </c>
    </row>
    <row r="119" spans="1:6" ht="15.75" customHeight="1" x14ac:dyDescent="0.25">
      <c r="A119" s="4" t="s">
        <v>206</v>
      </c>
      <c r="B119" s="4">
        <v>2024</v>
      </c>
      <c r="C119" s="4" t="s">
        <v>218</v>
      </c>
      <c r="E119" s="4" t="s">
        <v>15</v>
      </c>
    </row>
    <row r="120" spans="1:6" ht="15.75" customHeight="1" x14ac:dyDescent="0.25"/>
    <row r="121" spans="1:6" ht="15.75" customHeight="1" x14ac:dyDescent="0.25"/>
    <row r="122" spans="1:6" ht="15.75" customHeight="1" x14ac:dyDescent="0.25"/>
    <row r="123" spans="1:6" ht="15.75" customHeight="1" x14ac:dyDescent="0.25"/>
    <row r="124" spans="1:6" ht="15.75" customHeight="1" x14ac:dyDescent="0.25"/>
    <row r="125" spans="1:6" ht="15.75" customHeight="1" x14ac:dyDescent="0.25"/>
    <row r="126" spans="1:6" ht="15.75" customHeight="1" x14ac:dyDescent="0.25"/>
    <row r="127" spans="1:6" ht="15.75" customHeight="1" x14ac:dyDescent="0.25"/>
    <row r="128" spans="1:6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</sheetData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partenaires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PERRINE</dc:creator>
  <cp:lastModifiedBy>Nathalie Rivier</cp:lastModifiedBy>
  <dcterms:created xsi:type="dcterms:W3CDTF">2025-04-08T15:31:37Z</dcterms:created>
  <dcterms:modified xsi:type="dcterms:W3CDTF">2025-05-19T07:05:51Z</dcterms:modified>
</cp:coreProperties>
</file>